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0" windowWidth="19200" windowHeight="8340"/>
  </bookViews>
  <sheets>
    <sheet name="Sheet3" sheetId="7" r:id="rId1"/>
    <sheet name="Sheet2" sheetId="9" r:id="rId2"/>
    <sheet name="Sheet4" sheetId="10" r:id="rId3"/>
  </sheets>
  <definedNames>
    <definedName name="_xlnm._FilterDatabase" localSheetId="1" hidden="1">Sheet2!$A$1:$A$1707</definedName>
  </definedNames>
  <calcPr calcId="125725"/>
</workbook>
</file>

<file path=xl/calcChain.xml><?xml version="1.0" encoding="utf-8"?>
<calcChain xmlns="http://schemas.openxmlformats.org/spreadsheetml/2006/main">
  <c r="J7" i="10"/>
  <c r="I7"/>
  <c r="H7"/>
  <c r="G7"/>
  <c r="F7"/>
  <c r="E7"/>
  <c r="D7"/>
  <c r="C7"/>
  <c r="J6"/>
  <c r="I6"/>
  <c r="H6"/>
  <c r="G6"/>
  <c r="F6"/>
  <c r="E6"/>
  <c r="D6"/>
  <c r="C6"/>
  <c r="J5"/>
  <c r="I5"/>
  <c r="H5"/>
  <c r="G5"/>
  <c r="F5"/>
  <c r="E5"/>
  <c r="D5"/>
  <c r="C5"/>
  <c r="J4"/>
  <c r="I4"/>
  <c r="H4"/>
  <c r="G4"/>
  <c r="F4"/>
  <c r="E4"/>
  <c r="D4"/>
  <c r="C4"/>
  <c r="J3"/>
  <c r="I3"/>
  <c r="H3"/>
  <c r="G3"/>
  <c r="F3"/>
  <c r="E3"/>
  <c r="D3"/>
  <c r="C3"/>
  <c r="J2"/>
  <c r="I2"/>
  <c r="H2"/>
  <c r="G2"/>
  <c r="F2"/>
  <c r="E2"/>
  <c r="D2"/>
  <c r="C2"/>
  <c r="J1"/>
  <c r="I1"/>
  <c r="H1"/>
  <c r="G1"/>
  <c r="F1"/>
  <c r="E1"/>
  <c r="D1"/>
  <c r="C1"/>
  <c r="K188" i="9"/>
  <c r="J188"/>
  <c r="I188"/>
  <c r="H188"/>
  <c r="G188"/>
  <c r="F188"/>
  <c r="E188"/>
  <c r="D188"/>
  <c r="K187"/>
  <c r="J187"/>
  <c r="I187"/>
  <c r="H187"/>
  <c r="G187"/>
  <c r="F187"/>
  <c r="E187"/>
  <c r="D187"/>
  <c r="K186"/>
  <c r="J186"/>
  <c r="I186"/>
  <c r="H186"/>
  <c r="G186"/>
  <c r="F186"/>
  <c r="E186"/>
  <c r="D186"/>
  <c r="K185"/>
  <c r="J185"/>
  <c r="I185"/>
  <c r="H185"/>
  <c r="G185"/>
  <c r="F185"/>
  <c r="E185"/>
  <c r="D185"/>
  <c r="K184"/>
  <c r="J184"/>
  <c r="I184"/>
  <c r="H184"/>
  <c r="G184"/>
  <c r="F184"/>
  <c r="E184"/>
  <c r="D184"/>
  <c r="K183"/>
  <c r="J183"/>
  <c r="I183"/>
  <c r="H183"/>
  <c r="G183"/>
  <c r="F183"/>
  <c r="E183"/>
  <c r="D183"/>
  <c r="K182"/>
  <c r="J182"/>
  <c r="I182"/>
  <c r="H182"/>
  <c r="G182"/>
  <c r="F182"/>
  <c r="E182"/>
  <c r="D182"/>
  <c r="K181"/>
  <c r="J181"/>
  <c r="I181"/>
  <c r="H181"/>
  <c r="G181"/>
  <c r="F181"/>
  <c r="E181"/>
  <c r="D181"/>
  <c r="K180"/>
  <c r="J180"/>
  <c r="I180"/>
  <c r="H180"/>
  <c r="G180"/>
  <c r="F180"/>
  <c r="E180"/>
  <c r="D180"/>
  <c r="K179"/>
  <c r="J179"/>
  <c r="I179"/>
  <c r="H179"/>
  <c r="G179"/>
  <c r="F179"/>
  <c r="E179"/>
  <c r="D179"/>
  <c r="K178"/>
  <c r="J178"/>
  <c r="I178"/>
  <c r="H178"/>
  <c r="G178"/>
  <c r="F178"/>
  <c r="E178"/>
  <c r="D178"/>
  <c r="K177"/>
  <c r="J177"/>
  <c r="I177"/>
  <c r="H177"/>
  <c r="G177"/>
  <c r="F177"/>
  <c r="E177"/>
  <c r="D177"/>
  <c r="K176"/>
  <c r="J176"/>
  <c r="I176"/>
  <c r="H176"/>
  <c r="G176"/>
  <c r="F176"/>
  <c r="E176"/>
  <c r="D176"/>
  <c r="K175"/>
  <c r="J175"/>
  <c r="I175"/>
  <c r="H175"/>
  <c r="G175"/>
  <c r="F175"/>
  <c r="E175"/>
  <c r="D175"/>
  <c r="K174"/>
  <c r="J174"/>
  <c r="I174"/>
  <c r="H174"/>
  <c r="G174"/>
  <c r="F174"/>
  <c r="E174"/>
  <c r="D174"/>
  <c r="K173"/>
  <c r="J173"/>
  <c r="I173"/>
  <c r="H173"/>
  <c r="G173"/>
  <c r="F173"/>
  <c r="E173"/>
  <c r="D173"/>
  <c r="K172"/>
  <c r="J172"/>
  <c r="I172"/>
  <c r="H172"/>
  <c r="G172"/>
  <c r="F172"/>
  <c r="E172"/>
  <c r="D172"/>
  <c r="K171"/>
  <c r="J171"/>
  <c r="I171"/>
  <c r="H171"/>
  <c r="G171"/>
  <c r="F171"/>
  <c r="E171"/>
  <c r="D171"/>
  <c r="K170"/>
  <c r="J170"/>
  <c r="I170"/>
  <c r="H170"/>
  <c r="G170"/>
  <c r="F170"/>
  <c r="E170"/>
  <c r="D170"/>
  <c r="K169"/>
  <c r="J169"/>
  <c r="I169"/>
  <c r="H169"/>
  <c r="G169"/>
  <c r="F169"/>
  <c r="E169"/>
  <c r="D169"/>
  <c r="K168"/>
  <c r="J168"/>
  <c r="I168"/>
  <c r="H168"/>
  <c r="G168"/>
  <c r="F168"/>
  <c r="E168"/>
  <c r="D168"/>
  <c r="K167"/>
  <c r="J167"/>
  <c r="I167"/>
  <c r="H167"/>
  <c r="G167"/>
  <c r="F167"/>
  <c r="E167"/>
  <c r="D167"/>
  <c r="K166"/>
  <c r="J166"/>
  <c r="I166"/>
  <c r="H166"/>
  <c r="G166"/>
  <c r="F166"/>
  <c r="E166"/>
  <c r="D166"/>
  <c r="K165"/>
  <c r="J165"/>
  <c r="I165"/>
  <c r="H165"/>
  <c r="G165"/>
  <c r="F165"/>
  <c r="E165"/>
  <c r="D165"/>
  <c r="K164"/>
  <c r="J164"/>
  <c r="I164"/>
  <c r="H164"/>
  <c r="G164"/>
  <c r="F164"/>
  <c r="E164"/>
  <c r="D164"/>
  <c r="K163"/>
  <c r="J163"/>
  <c r="I163"/>
  <c r="H163"/>
  <c r="G163"/>
  <c r="F163"/>
  <c r="E163"/>
  <c r="D163"/>
  <c r="K162"/>
  <c r="J162"/>
  <c r="I162"/>
  <c r="H162"/>
  <c r="G162"/>
  <c r="F162"/>
  <c r="E162"/>
  <c r="D162"/>
  <c r="K161"/>
  <c r="J161"/>
  <c r="I161"/>
  <c r="H161"/>
  <c r="G161"/>
  <c r="F161"/>
  <c r="E161"/>
  <c r="D161"/>
  <c r="K160"/>
  <c r="J160"/>
  <c r="I160"/>
  <c r="H160"/>
  <c r="G160"/>
  <c r="F160"/>
  <c r="E160"/>
  <c r="D160"/>
  <c r="K159"/>
  <c r="J159"/>
  <c r="I159"/>
  <c r="H159"/>
  <c r="G159"/>
  <c r="F159"/>
  <c r="E159"/>
  <c r="D159"/>
  <c r="K158"/>
  <c r="J158"/>
  <c r="I158"/>
  <c r="H158"/>
  <c r="G158"/>
  <c r="F158"/>
  <c r="E158"/>
  <c r="D158"/>
  <c r="K157"/>
  <c r="J157"/>
  <c r="I157"/>
  <c r="H157"/>
  <c r="G157"/>
  <c r="F157"/>
  <c r="E157"/>
  <c r="D157"/>
  <c r="K156"/>
  <c r="J156"/>
  <c r="I156"/>
  <c r="H156"/>
  <c r="G156"/>
  <c r="F156"/>
  <c r="E156"/>
  <c r="D156"/>
  <c r="K155"/>
  <c r="J155"/>
  <c r="I155"/>
  <c r="H155"/>
  <c r="G155"/>
  <c r="F155"/>
  <c r="E155"/>
  <c r="D155"/>
  <c r="K154"/>
  <c r="J154"/>
  <c r="I154"/>
  <c r="H154"/>
  <c r="G154"/>
  <c r="F154"/>
  <c r="E154"/>
  <c r="D154"/>
  <c r="K153"/>
  <c r="J153"/>
  <c r="I153"/>
  <c r="H153"/>
  <c r="G153"/>
  <c r="F153"/>
  <c r="E153"/>
  <c r="D153"/>
  <c r="K152"/>
  <c r="J152"/>
  <c r="I152"/>
  <c r="H152"/>
  <c r="G152"/>
  <c r="F152"/>
  <c r="E152"/>
  <c r="D152"/>
  <c r="K151"/>
  <c r="J151"/>
  <c r="I151"/>
  <c r="H151"/>
  <c r="G151"/>
  <c r="F151"/>
  <c r="E151"/>
  <c r="D151"/>
  <c r="K150"/>
  <c r="J150"/>
  <c r="I150"/>
  <c r="H150"/>
  <c r="G150"/>
  <c r="F150"/>
  <c r="E150"/>
  <c r="D150"/>
  <c r="K149"/>
  <c r="J149"/>
  <c r="I149"/>
  <c r="H149"/>
  <c r="G149"/>
  <c r="F149"/>
  <c r="E149"/>
  <c r="D149"/>
  <c r="K148"/>
  <c r="J148"/>
  <c r="I148"/>
  <c r="H148"/>
  <c r="G148"/>
  <c r="F148"/>
  <c r="E148"/>
  <c r="D148"/>
  <c r="K147"/>
  <c r="J147"/>
  <c r="I147"/>
  <c r="H147"/>
  <c r="G147"/>
  <c r="F147"/>
  <c r="E147"/>
  <c r="D147"/>
  <c r="K146"/>
  <c r="J146"/>
  <c r="I146"/>
  <c r="H146"/>
  <c r="G146"/>
  <c r="F146"/>
  <c r="E146"/>
  <c r="D146"/>
  <c r="K145"/>
  <c r="J145"/>
  <c r="I145"/>
  <c r="H145"/>
  <c r="G145"/>
  <c r="F145"/>
  <c r="E145"/>
  <c r="D145"/>
  <c r="K144"/>
  <c r="J144"/>
  <c r="I144"/>
  <c r="H144"/>
  <c r="G144"/>
  <c r="F144"/>
  <c r="E144"/>
  <c r="D144"/>
  <c r="K143"/>
  <c r="J143"/>
  <c r="I143"/>
  <c r="H143"/>
  <c r="G143"/>
  <c r="F143"/>
  <c r="E143"/>
  <c r="D143"/>
  <c r="K142"/>
  <c r="J142"/>
  <c r="I142"/>
  <c r="H142"/>
  <c r="G142"/>
  <c r="F142"/>
  <c r="E142"/>
  <c r="D142"/>
  <c r="K141"/>
  <c r="J141"/>
  <c r="I141"/>
  <c r="H141"/>
  <c r="G141"/>
  <c r="F141"/>
  <c r="E141"/>
  <c r="D141"/>
  <c r="K140"/>
  <c r="J140"/>
  <c r="I140"/>
  <c r="H140"/>
  <c r="G140"/>
  <c r="F140"/>
  <c r="E140"/>
  <c r="D140"/>
  <c r="K139"/>
  <c r="J139"/>
  <c r="I139"/>
  <c r="H139"/>
  <c r="G139"/>
  <c r="F139"/>
  <c r="E139"/>
  <c r="D139"/>
  <c r="K138"/>
  <c r="J138"/>
  <c r="I138"/>
  <c r="H138"/>
  <c r="G138"/>
  <c r="F138"/>
  <c r="E138"/>
  <c r="D138"/>
  <c r="K137"/>
  <c r="J137"/>
  <c r="I137"/>
  <c r="H137"/>
  <c r="G137"/>
  <c r="F137"/>
  <c r="E137"/>
  <c r="D137"/>
  <c r="K136"/>
  <c r="J136"/>
  <c r="I136"/>
  <c r="H136"/>
  <c r="G136"/>
  <c r="F136"/>
  <c r="E136"/>
  <c r="D136"/>
  <c r="K135"/>
  <c r="J135"/>
  <c r="I135"/>
  <c r="H135"/>
  <c r="G135"/>
  <c r="F135"/>
  <c r="E135"/>
  <c r="D135"/>
  <c r="K134"/>
  <c r="J134"/>
  <c r="I134"/>
  <c r="H134"/>
  <c r="G134"/>
  <c r="F134"/>
  <c r="E134"/>
  <c r="D134"/>
  <c r="K133"/>
  <c r="J133"/>
  <c r="I133"/>
  <c r="H133"/>
  <c r="G133"/>
  <c r="F133"/>
  <c r="E133"/>
  <c r="D133"/>
  <c r="K132"/>
  <c r="J132"/>
  <c r="I132"/>
  <c r="H132"/>
  <c r="G132"/>
  <c r="F132"/>
  <c r="E132"/>
  <c r="D132"/>
  <c r="K131"/>
  <c r="J131"/>
  <c r="I131"/>
  <c r="H131"/>
  <c r="G131"/>
  <c r="F131"/>
  <c r="E131"/>
  <c r="D131"/>
  <c r="K130"/>
  <c r="J130"/>
  <c r="I130"/>
  <c r="H130"/>
  <c r="G130"/>
  <c r="F130"/>
  <c r="E130"/>
  <c r="D130"/>
  <c r="K129"/>
  <c r="J129"/>
  <c r="I129"/>
  <c r="H129"/>
  <c r="G129"/>
  <c r="F129"/>
  <c r="E129"/>
  <c r="D129"/>
  <c r="K128"/>
  <c r="J128"/>
  <c r="I128"/>
  <c r="H128"/>
  <c r="G128"/>
  <c r="F128"/>
  <c r="E128"/>
  <c r="D128"/>
  <c r="K127"/>
  <c r="J127"/>
  <c r="I127"/>
  <c r="H127"/>
  <c r="G127"/>
  <c r="F127"/>
  <c r="E127"/>
  <c r="D127"/>
  <c r="K126"/>
  <c r="J126"/>
  <c r="I126"/>
  <c r="H126"/>
  <c r="G126"/>
  <c r="F126"/>
  <c r="E126"/>
  <c r="D126"/>
  <c r="K125"/>
  <c r="J125"/>
  <c r="I125"/>
  <c r="H125"/>
  <c r="G125"/>
  <c r="F125"/>
  <c r="E125"/>
  <c r="D125"/>
  <c r="K124"/>
  <c r="J124"/>
  <c r="I124"/>
  <c r="H124"/>
  <c r="G124"/>
  <c r="F124"/>
  <c r="E124"/>
  <c r="D124"/>
  <c r="K123"/>
  <c r="J123"/>
  <c r="I123"/>
  <c r="H123"/>
  <c r="G123"/>
  <c r="F123"/>
  <c r="E123"/>
  <c r="D123"/>
  <c r="K122"/>
  <c r="J122"/>
  <c r="I122"/>
  <c r="H122"/>
  <c r="G122"/>
  <c r="F122"/>
  <c r="E122"/>
  <c r="D122"/>
  <c r="K121"/>
  <c r="J121"/>
  <c r="I121"/>
  <c r="H121"/>
  <c r="G121"/>
  <c r="F121"/>
  <c r="E121"/>
  <c r="D121"/>
  <c r="K120"/>
  <c r="J120"/>
  <c r="I120"/>
  <c r="H120"/>
  <c r="G120"/>
  <c r="F120"/>
  <c r="E120"/>
  <c r="D120"/>
  <c r="K119"/>
  <c r="J119"/>
  <c r="I119"/>
  <c r="H119"/>
  <c r="G119"/>
  <c r="F119"/>
  <c r="E119"/>
  <c r="D119"/>
  <c r="K118"/>
  <c r="J118"/>
  <c r="I118"/>
  <c r="H118"/>
  <c r="G118"/>
  <c r="F118"/>
  <c r="E118"/>
  <c r="D118"/>
  <c r="K117"/>
  <c r="J117"/>
  <c r="I117"/>
  <c r="H117"/>
  <c r="G117"/>
  <c r="F117"/>
  <c r="E117"/>
  <c r="D117"/>
  <c r="K116"/>
  <c r="J116"/>
  <c r="I116"/>
  <c r="H116"/>
  <c r="G116"/>
  <c r="F116"/>
  <c r="E116"/>
  <c r="D116"/>
  <c r="K115"/>
  <c r="J115"/>
  <c r="I115"/>
  <c r="H115"/>
  <c r="G115"/>
  <c r="F115"/>
  <c r="E115"/>
  <c r="D115"/>
  <c r="K114"/>
  <c r="J114"/>
  <c r="I114"/>
  <c r="H114"/>
  <c r="G114"/>
  <c r="F114"/>
  <c r="E114"/>
  <c r="D114"/>
  <c r="K113"/>
  <c r="J113"/>
  <c r="I113"/>
  <c r="H113"/>
  <c r="G113"/>
  <c r="F113"/>
  <c r="E113"/>
  <c r="D113"/>
  <c r="K112"/>
  <c r="J112"/>
  <c r="I112"/>
  <c r="H112"/>
  <c r="G112"/>
  <c r="F112"/>
  <c r="E112"/>
  <c r="D112"/>
  <c r="K111"/>
  <c r="J111"/>
  <c r="I111"/>
  <c r="H111"/>
  <c r="G111"/>
  <c r="F111"/>
  <c r="E111"/>
  <c r="D111"/>
  <c r="K110"/>
  <c r="J110"/>
  <c r="I110"/>
  <c r="H110"/>
  <c r="G110"/>
  <c r="F110"/>
  <c r="E110"/>
  <c r="D110"/>
  <c r="K109"/>
  <c r="J109"/>
  <c r="I109"/>
  <c r="H109"/>
  <c r="G109"/>
  <c r="F109"/>
  <c r="E109"/>
  <c r="D109"/>
  <c r="K108"/>
  <c r="J108"/>
  <c r="I108"/>
  <c r="H108"/>
  <c r="G108"/>
  <c r="F108"/>
  <c r="E108"/>
  <c r="D108"/>
  <c r="K107"/>
  <c r="J107"/>
  <c r="I107"/>
  <c r="H107"/>
  <c r="G107"/>
  <c r="F107"/>
  <c r="E107"/>
  <c r="D107"/>
  <c r="K106"/>
  <c r="J106"/>
  <c r="I106"/>
  <c r="H106"/>
  <c r="G106"/>
  <c r="F106"/>
  <c r="E106"/>
  <c r="D106"/>
  <c r="K105"/>
  <c r="J105"/>
  <c r="I105"/>
  <c r="H105"/>
  <c r="G105"/>
  <c r="F105"/>
  <c r="E105"/>
  <c r="D105"/>
  <c r="K104"/>
  <c r="J104"/>
  <c r="I104"/>
  <c r="H104"/>
  <c r="G104"/>
  <c r="F104"/>
  <c r="E104"/>
  <c r="D104"/>
  <c r="K103"/>
  <c r="J103"/>
  <c r="I103"/>
  <c r="H103"/>
  <c r="G103"/>
  <c r="F103"/>
  <c r="E103"/>
  <c r="D103"/>
  <c r="K102"/>
  <c r="J102"/>
  <c r="I102"/>
  <c r="H102"/>
  <c r="G102"/>
  <c r="F102"/>
  <c r="E102"/>
  <c r="D102"/>
  <c r="K101"/>
  <c r="J101"/>
  <c r="I101"/>
  <c r="H101"/>
  <c r="G101"/>
  <c r="F101"/>
  <c r="E101"/>
  <c r="D101"/>
  <c r="K100"/>
  <c r="J100"/>
  <c r="I100"/>
  <c r="H100"/>
  <c r="G100"/>
  <c r="F100"/>
  <c r="E100"/>
  <c r="D100"/>
  <c r="K99"/>
  <c r="J99"/>
  <c r="I99"/>
  <c r="H99"/>
  <c r="G99"/>
  <c r="F99"/>
  <c r="E99"/>
  <c r="D99"/>
  <c r="K98"/>
  <c r="J98"/>
  <c r="I98"/>
  <c r="H98"/>
  <c r="G98"/>
  <c r="F98"/>
  <c r="E98"/>
  <c r="D98"/>
  <c r="K97"/>
  <c r="J97"/>
  <c r="I97"/>
  <c r="H97"/>
  <c r="G97"/>
  <c r="F97"/>
  <c r="E97"/>
  <c r="D97"/>
  <c r="K96"/>
  <c r="J96"/>
  <c r="I96"/>
  <c r="H96"/>
  <c r="G96"/>
  <c r="F96"/>
  <c r="E96"/>
  <c r="D96"/>
  <c r="K95"/>
  <c r="J95"/>
  <c r="I95"/>
  <c r="H95"/>
  <c r="G95"/>
  <c r="F95"/>
  <c r="E95"/>
  <c r="D95"/>
  <c r="K94"/>
  <c r="J94"/>
  <c r="I94"/>
  <c r="H94"/>
  <c r="G94"/>
  <c r="F94"/>
  <c r="E94"/>
  <c r="D94"/>
  <c r="K93"/>
  <c r="J93"/>
  <c r="I93"/>
  <c r="H93"/>
  <c r="G93"/>
  <c r="F93"/>
  <c r="E93"/>
  <c r="D93"/>
  <c r="K92"/>
  <c r="J92"/>
  <c r="I92"/>
  <c r="H92"/>
  <c r="G92"/>
  <c r="F92"/>
  <c r="E92"/>
  <c r="D92"/>
  <c r="K91"/>
  <c r="J91"/>
  <c r="I91"/>
  <c r="H91"/>
  <c r="G91"/>
  <c r="F91"/>
  <c r="E91"/>
  <c r="D91"/>
  <c r="K90"/>
  <c r="J90"/>
  <c r="I90"/>
  <c r="H90"/>
  <c r="G90"/>
  <c r="F90"/>
  <c r="E90"/>
  <c r="D90"/>
  <c r="K89"/>
  <c r="J89"/>
  <c r="I89"/>
  <c r="H89"/>
  <c r="G89"/>
  <c r="F89"/>
  <c r="E89"/>
  <c r="D89"/>
  <c r="K88"/>
  <c r="J88"/>
  <c r="I88"/>
  <c r="H88"/>
  <c r="G88"/>
  <c r="F88"/>
  <c r="E88"/>
  <c r="D88"/>
  <c r="K87"/>
  <c r="J87"/>
  <c r="I87"/>
  <c r="H87"/>
  <c r="G87"/>
  <c r="F87"/>
  <c r="E87"/>
  <c r="D87"/>
  <c r="K86"/>
  <c r="J86"/>
  <c r="I86"/>
  <c r="H86"/>
  <c r="G86"/>
  <c r="F86"/>
  <c r="E86"/>
  <c r="D86"/>
  <c r="K85"/>
  <c r="J85"/>
  <c r="I85"/>
  <c r="H85"/>
  <c r="G85"/>
  <c r="F85"/>
  <c r="E85"/>
  <c r="D85"/>
  <c r="K84"/>
  <c r="J84"/>
  <c r="I84"/>
  <c r="H84"/>
  <c r="G84"/>
  <c r="F84"/>
  <c r="E84"/>
  <c r="D84"/>
  <c r="K83"/>
  <c r="J83"/>
  <c r="I83"/>
  <c r="H83"/>
  <c r="G83"/>
  <c r="F83"/>
  <c r="E83"/>
  <c r="D83"/>
  <c r="K82"/>
  <c r="J82"/>
  <c r="I82"/>
  <c r="H82"/>
  <c r="G82"/>
  <c r="F82"/>
  <c r="E82"/>
  <c r="D82"/>
  <c r="K81"/>
  <c r="J81"/>
  <c r="I81"/>
  <c r="H81"/>
  <c r="G81"/>
  <c r="F81"/>
  <c r="E81"/>
  <c r="D81"/>
  <c r="K80"/>
  <c r="J80"/>
  <c r="I80"/>
  <c r="H80"/>
  <c r="G80"/>
  <c r="F80"/>
  <c r="E80"/>
  <c r="D80"/>
  <c r="K79"/>
  <c r="J79"/>
  <c r="I79"/>
  <c r="H79"/>
  <c r="G79"/>
  <c r="F79"/>
  <c r="E79"/>
  <c r="D79"/>
  <c r="K78"/>
  <c r="J78"/>
  <c r="I78"/>
  <c r="H78"/>
  <c r="G78"/>
  <c r="F78"/>
  <c r="E78"/>
  <c r="D78"/>
  <c r="K77"/>
  <c r="J77"/>
  <c r="I77"/>
  <c r="H77"/>
  <c r="G77"/>
  <c r="F77"/>
  <c r="E77"/>
  <c r="D77"/>
  <c r="K76"/>
  <c r="J76"/>
  <c r="I76"/>
  <c r="H76"/>
  <c r="G76"/>
  <c r="F76"/>
  <c r="E76"/>
  <c r="D76"/>
  <c r="K75"/>
  <c r="J75"/>
  <c r="I75"/>
  <c r="H75"/>
  <c r="G75"/>
  <c r="F75"/>
  <c r="E75"/>
  <c r="D75"/>
  <c r="K74"/>
  <c r="J74"/>
  <c r="I74"/>
  <c r="H74"/>
  <c r="G74"/>
  <c r="F74"/>
  <c r="E74"/>
  <c r="D74"/>
  <c r="K73"/>
  <c r="J73"/>
  <c r="I73"/>
  <c r="H73"/>
  <c r="G73"/>
  <c r="F73"/>
  <c r="E73"/>
  <c r="D73"/>
  <c r="K72"/>
  <c r="J72"/>
  <c r="I72"/>
  <c r="H72"/>
  <c r="G72"/>
  <c r="F72"/>
  <c r="E72"/>
  <c r="D72"/>
  <c r="K71"/>
  <c r="J71"/>
  <c r="I71"/>
  <c r="H71"/>
  <c r="G71"/>
  <c r="F71"/>
  <c r="E71"/>
  <c r="D71"/>
  <c r="K70"/>
  <c r="J70"/>
  <c r="I70"/>
  <c r="H70"/>
  <c r="G70"/>
  <c r="F70"/>
  <c r="E70"/>
  <c r="D70"/>
  <c r="K69"/>
  <c r="J69"/>
  <c r="I69"/>
  <c r="H69"/>
  <c r="G69"/>
  <c r="F69"/>
  <c r="E69"/>
  <c r="D69"/>
  <c r="K68"/>
  <c r="J68"/>
  <c r="I68"/>
  <c r="H68"/>
  <c r="G68"/>
  <c r="F68"/>
  <c r="E68"/>
  <c r="D68"/>
  <c r="K67"/>
  <c r="J67"/>
  <c r="I67"/>
  <c r="H67"/>
  <c r="G67"/>
  <c r="F67"/>
  <c r="E67"/>
  <c r="D67"/>
  <c r="K66"/>
  <c r="J66"/>
  <c r="I66"/>
  <c r="H66"/>
  <c r="G66"/>
  <c r="F66"/>
  <c r="E66"/>
  <c r="D66"/>
  <c r="K65"/>
  <c r="J65"/>
  <c r="I65"/>
  <c r="H65"/>
  <c r="G65"/>
  <c r="F65"/>
  <c r="E65"/>
  <c r="D65"/>
  <c r="K64"/>
  <c r="J64"/>
  <c r="I64"/>
  <c r="H64"/>
  <c r="G64"/>
  <c r="F64"/>
  <c r="E64"/>
  <c r="D64"/>
  <c r="K63"/>
  <c r="J63"/>
  <c r="I63"/>
  <c r="H63"/>
  <c r="G63"/>
  <c r="F63"/>
  <c r="E63"/>
  <c r="D63"/>
  <c r="K62"/>
  <c r="J62"/>
  <c r="I62"/>
  <c r="H62"/>
  <c r="G62"/>
  <c r="F62"/>
  <c r="E62"/>
  <c r="D62"/>
  <c r="K61"/>
  <c r="J61"/>
  <c r="I61"/>
  <c r="H61"/>
  <c r="G61"/>
  <c r="F61"/>
  <c r="E61"/>
  <c r="D61"/>
  <c r="K60"/>
  <c r="J60"/>
  <c r="I60"/>
  <c r="H60"/>
  <c r="G60"/>
  <c r="F60"/>
  <c r="E60"/>
  <c r="D60"/>
  <c r="K59"/>
  <c r="J59"/>
  <c r="I59"/>
  <c r="H59"/>
  <c r="G59"/>
  <c r="F59"/>
  <c r="E59"/>
  <c r="D59"/>
  <c r="K58"/>
  <c r="J58"/>
  <c r="I58"/>
  <c r="H58"/>
  <c r="G58"/>
  <c r="F58"/>
  <c r="E58"/>
  <c r="D58"/>
  <c r="K57"/>
  <c r="J57"/>
  <c r="I57"/>
  <c r="H57"/>
  <c r="G57"/>
  <c r="F57"/>
  <c r="E57"/>
  <c r="D57"/>
  <c r="K56"/>
  <c r="J56"/>
  <c r="I56"/>
  <c r="H56"/>
  <c r="G56"/>
  <c r="F56"/>
  <c r="E56"/>
  <c r="D56"/>
  <c r="K55"/>
  <c r="J55"/>
  <c r="I55"/>
  <c r="H55"/>
  <c r="G55"/>
  <c r="F55"/>
  <c r="E55"/>
  <c r="D55"/>
  <c r="K54"/>
  <c r="J54"/>
  <c r="I54"/>
  <c r="H54"/>
  <c r="G54"/>
  <c r="F54"/>
  <c r="E54"/>
  <c r="D54"/>
  <c r="K53"/>
  <c r="J53"/>
  <c r="I53"/>
  <c r="H53"/>
  <c r="G53"/>
  <c r="F53"/>
  <c r="E53"/>
  <c r="D53"/>
  <c r="K52"/>
  <c r="J52"/>
  <c r="I52"/>
  <c r="H52"/>
  <c r="G52"/>
  <c r="F52"/>
  <c r="E52"/>
  <c r="D52"/>
  <c r="K51"/>
  <c r="J51"/>
  <c r="I51"/>
  <c r="H51"/>
  <c r="G51"/>
  <c r="F51"/>
  <c r="E51"/>
  <c r="D51"/>
  <c r="K50"/>
  <c r="J50"/>
  <c r="I50"/>
  <c r="H50"/>
  <c r="G50"/>
  <c r="F50"/>
  <c r="E50"/>
  <c r="D50"/>
  <c r="K49"/>
  <c r="J49"/>
  <c r="I49"/>
  <c r="H49"/>
  <c r="G49"/>
  <c r="F49"/>
  <c r="E49"/>
  <c r="D49"/>
  <c r="K48"/>
  <c r="J48"/>
  <c r="I48"/>
  <c r="H48"/>
  <c r="G48"/>
  <c r="F48"/>
  <c r="E48"/>
  <c r="D48"/>
  <c r="K47"/>
  <c r="J47"/>
  <c r="I47"/>
  <c r="H47"/>
  <c r="G47"/>
  <c r="F47"/>
  <c r="E47"/>
  <c r="D47"/>
  <c r="K46"/>
  <c r="J46"/>
  <c r="I46"/>
  <c r="H46"/>
  <c r="G46"/>
  <c r="F46"/>
  <c r="E46"/>
  <c r="D46"/>
  <c r="K45"/>
  <c r="J45"/>
  <c r="I45"/>
  <c r="H45"/>
  <c r="G45"/>
  <c r="F45"/>
  <c r="E45"/>
  <c r="D45"/>
  <c r="K44"/>
  <c r="J44"/>
  <c r="I44"/>
  <c r="H44"/>
  <c r="G44"/>
  <c r="F44"/>
  <c r="E44"/>
  <c r="D44"/>
  <c r="K43"/>
  <c r="J43"/>
  <c r="I43"/>
  <c r="H43"/>
  <c r="G43"/>
  <c r="F43"/>
  <c r="E43"/>
  <c r="D43"/>
  <c r="K42"/>
  <c r="J42"/>
  <c r="I42"/>
  <c r="H42"/>
  <c r="G42"/>
  <c r="F42"/>
  <c r="E42"/>
  <c r="D42"/>
  <c r="K41"/>
  <c r="J41"/>
  <c r="I41"/>
  <c r="H41"/>
  <c r="G41"/>
  <c r="F41"/>
  <c r="E41"/>
  <c r="D41"/>
  <c r="K40"/>
  <c r="J40"/>
  <c r="I40"/>
  <c r="H40"/>
  <c r="G40"/>
  <c r="F40"/>
  <c r="E40"/>
  <c r="D40"/>
  <c r="K39"/>
  <c r="J39"/>
  <c r="I39"/>
  <c r="H39"/>
  <c r="G39"/>
  <c r="F39"/>
  <c r="E39"/>
  <c r="D39"/>
  <c r="K38"/>
  <c r="J38"/>
  <c r="I38"/>
  <c r="H38"/>
  <c r="G38"/>
  <c r="F38"/>
  <c r="E38"/>
  <c r="D38"/>
  <c r="K37"/>
  <c r="J37"/>
  <c r="I37"/>
  <c r="H37"/>
  <c r="G37"/>
  <c r="F37"/>
  <c r="E37"/>
  <c r="D37"/>
  <c r="K36"/>
  <c r="J36"/>
  <c r="I36"/>
  <c r="H36"/>
  <c r="G36"/>
  <c r="F36"/>
  <c r="E36"/>
  <c r="D36"/>
  <c r="K35"/>
  <c r="J35"/>
  <c r="I35"/>
  <c r="H35"/>
  <c r="G35"/>
  <c r="F35"/>
  <c r="E35"/>
  <c r="D35"/>
  <c r="K34"/>
  <c r="J34"/>
  <c r="I34"/>
  <c r="H34"/>
  <c r="G34"/>
  <c r="F34"/>
  <c r="E34"/>
  <c r="D34"/>
  <c r="K33"/>
  <c r="J33"/>
  <c r="I33"/>
  <c r="H33"/>
  <c r="G33"/>
  <c r="F33"/>
  <c r="E33"/>
  <c r="D33"/>
  <c r="K32"/>
  <c r="J32"/>
  <c r="I32"/>
  <c r="H32"/>
  <c r="G32"/>
  <c r="F32"/>
  <c r="E32"/>
  <c r="D32"/>
  <c r="K31"/>
  <c r="J31"/>
  <c r="I31"/>
  <c r="H31"/>
  <c r="G31"/>
  <c r="F31"/>
  <c r="E31"/>
  <c r="D31"/>
  <c r="K30"/>
  <c r="J30"/>
  <c r="I30"/>
  <c r="H30"/>
  <c r="G30"/>
  <c r="F30"/>
  <c r="E30"/>
  <c r="D30"/>
  <c r="K29"/>
  <c r="J29"/>
  <c r="I29"/>
  <c r="H29"/>
  <c r="G29"/>
  <c r="F29"/>
  <c r="E29"/>
  <c r="D29"/>
  <c r="K28"/>
  <c r="J28"/>
  <c r="I28"/>
  <c r="H28"/>
  <c r="G28"/>
  <c r="F28"/>
  <c r="E28"/>
  <c r="D28"/>
  <c r="K27"/>
  <c r="J27"/>
  <c r="I27"/>
  <c r="H27"/>
  <c r="G27"/>
  <c r="F27"/>
  <c r="E27"/>
  <c r="D27"/>
  <c r="K26"/>
  <c r="J26"/>
  <c r="I26"/>
  <c r="H26"/>
  <c r="G26"/>
  <c r="F26"/>
  <c r="E26"/>
  <c r="D26"/>
  <c r="K25"/>
  <c r="J25"/>
  <c r="I25"/>
  <c r="H25"/>
  <c r="G25"/>
  <c r="F25"/>
  <c r="E25"/>
  <c r="D25"/>
  <c r="K24"/>
  <c r="J24"/>
  <c r="I24"/>
  <c r="H24"/>
  <c r="G24"/>
  <c r="F24"/>
  <c r="E24"/>
  <c r="D24"/>
  <c r="K23"/>
  <c r="J23"/>
  <c r="I23"/>
  <c r="H23"/>
  <c r="G23"/>
  <c r="F23"/>
  <c r="E23"/>
  <c r="D23"/>
  <c r="K22"/>
  <c r="J22"/>
  <c r="I22"/>
  <c r="H22"/>
  <c r="G22"/>
  <c r="F22"/>
  <c r="E22"/>
  <c r="D22"/>
  <c r="K21"/>
  <c r="J21"/>
  <c r="I21"/>
  <c r="H21"/>
  <c r="G21"/>
  <c r="F21"/>
  <c r="E21"/>
  <c r="D21"/>
  <c r="K20"/>
  <c r="J20"/>
  <c r="I20"/>
  <c r="H20"/>
  <c r="G20"/>
  <c r="F20"/>
  <c r="E20"/>
  <c r="D20"/>
  <c r="K19"/>
  <c r="J19"/>
  <c r="I19"/>
  <c r="H19"/>
  <c r="G19"/>
  <c r="F19"/>
  <c r="E19"/>
  <c r="D19"/>
  <c r="K18"/>
  <c r="J18"/>
  <c r="I18"/>
  <c r="H18"/>
  <c r="G18"/>
  <c r="F18"/>
  <c r="E18"/>
  <c r="D18"/>
  <c r="K17"/>
  <c r="J17"/>
  <c r="I17"/>
  <c r="H17"/>
  <c r="G17"/>
  <c r="F17"/>
  <c r="E17"/>
  <c r="D17"/>
  <c r="K16"/>
  <c r="J16"/>
  <c r="I16"/>
  <c r="H16"/>
  <c r="G16"/>
  <c r="F16"/>
  <c r="E16"/>
  <c r="D16"/>
  <c r="K15"/>
  <c r="J15"/>
  <c r="I15"/>
  <c r="H15"/>
  <c r="G15"/>
  <c r="F15"/>
  <c r="E15"/>
  <c r="D15"/>
  <c r="K14"/>
  <c r="J14"/>
  <c r="I14"/>
  <c r="H14"/>
  <c r="G14"/>
  <c r="F14"/>
  <c r="E14"/>
  <c r="D14"/>
  <c r="K13"/>
  <c r="J13"/>
  <c r="I13"/>
  <c r="H13"/>
  <c r="G13"/>
  <c r="F13"/>
  <c r="E13"/>
  <c r="D13"/>
  <c r="K12"/>
  <c r="J12"/>
  <c r="I12"/>
  <c r="H12"/>
  <c r="G12"/>
  <c r="F12"/>
  <c r="E12"/>
  <c r="D12"/>
  <c r="K11"/>
  <c r="J11"/>
  <c r="I11"/>
  <c r="H11"/>
  <c r="G11"/>
  <c r="F11"/>
  <c r="E11"/>
  <c r="D11"/>
  <c r="K10"/>
  <c r="J10"/>
  <c r="I10"/>
  <c r="H10"/>
  <c r="G10"/>
  <c r="F10"/>
  <c r="E10"/>
  <c r="D10"/>
  <c r="K9"/>
  <c r="J9"/>
  <c r="I9"/>
  <c r="H9"/>
  <c r="G9"/>
  <c r="F9"/>
  <c r="E9"/>
  <c r="D9"/>
  <c r="K8"/>
  <c r="J8"/>
  <c r="I8"/>
  <c r="H8"/>
  <c r="G8"/>
  <c r="F8"/>
  <c r="E8"/>
  <c r="D8"/>
  <c r="K7"/>
  <c r="J7"/>
  <c r="I7"/>
  <c r="H7"/>
  <c r="G7"/>
  <c r="F7"/>
  <c r="E7"/>
  <c r="D7"/>
  <c r="K6"/>
  <c r="J6"/>
  <c r="I6"/>
  <c r="H6"/>
  <c r="G6"/>
  <c r="F6"/>
  <c r="E6"/>
  <c r="D6"/>
  <c r="K5"/>
  <c r="J5"/>
  <c r="I5"/>
  <c r="H5"/>
  <c r="G5"/>
  <c r="F5"/>
  <c r="E5"/>
  <c r="D5"/>
  <c r="K4"/>
  <c r="J4"/>
  <c r="I4"/>
  <c r="H4"/>
  <c r="G4"/>
  <c r="F4"/>
  <c r="E4"/>
  <c r="D4"/>
  <c r="K3"/>
  <c r="J3"/>
  <c r="I3"/>
  <c r="H3"/>
  <c r="G3"/>
  <c r="F3"/>
  <c r="E3"/>
  <c r="D3"/>
  <c r="K2"/>
  <c r="J2"/>
  <c r="I2"/>
  <c r="H2"/>
  <c r="G2"/>
  <c r="F2"/>
  <c r="E2"/>
  <c r="D2"/>
  <c r="K1"/>
  <c r="J1"/>
  <c r="I1"/>
  <c r="H1"/>
  <c r="G1"/>
  <c r="F1"/>
  <c r="E1"/>
  <c r="D1"/>
</calcChain>
</file>

<file path=xl/sharedStrings.xml><?xml version="1.0" encoding="utf-8"?>
<sst xmlns="http://schemas.openxmlformats.org/spreadsheetml/2006/main" count="3894" uniqueCount="2136">
  <si>
    <t>12月正常退休人员合格名单</t>
  </si>
  <si>
    <t>艾学良</t>
  </si>
  <si>
    <t>安晶红</t>
  </si>
  <si>
    <t>安丽梅</t>
  </si>
  <si>
    <t>安颖</t>
  </si>
  <si>
    <t>白春涛</t>
  </si>
  <si>
    <t>白金生</t>
  </si>
  <si>
    <t>白树文</t>
  </si>
  <si>
    <t>白锡成</t>
  </si>
  <si>
    <t>白雪霜</t>
  </si>
  <si>
    <t>白岩</t>
  </si>
  <si>
    <t>白玉海</t>
  </si>
  <si>
    <t>包冬杰</t>
  </si>
  <si>
    <t>包凤艳</t>
  </si>
  <si>
    <t>鲍大鹏</t>
  </si>
  <si>
    <t>毕英华</t>
  </si>
  <si>
    <t>边晓光</t>
  </si>
  <si>
    <t>卞良</t>
  </si>
  <si>
    <t>别继芬</t>
  </si>
  <si>
    <t>邴向辉</t>
  </si>
  <si>
    <t>蔡凤军</t>
  </si>
  <si>
    <t>蔡军辉</t>
  </si>
  <si>
    <t>蔡文举</t>
  </si>
  <si>
    <t>蔡喜清</t>
  </si>
  <si>
    <t>蔡燕</t>
  </si>
  <si>
    <t>蔡异先</t>
  </si>
  <si>
    <t>蔡志民</t>
  </si>
  <si>
    <t>藏德香</t>
  </si>
  <si>
    <t>曹凤春</t>
  </si>
  <si>
    <t>曹国光</t>
  </si>
  <si>
    <t>曹晖</t>
  </si>
  <si>
    <t>曹礼博</t>
  </si>
  <si>
    <t>曹文武</t>
  </si>
  <si>
    <t>曹雅玲</t>
  </si>
  <si>
    <t>曹云峰</t>
  </si>
  <si>
    <t>曹志涛</t>
  </si>
  <si>
    <t>常东辉</t>
  </si>
  <si>
    <t>常东裕</t>
  </si>
  <si>
    <t>晁艳波</t>
  </si>
  <si>
    <t>车洪发</t>
  </si>
  <si>
    <t>车立涛</t>
  </si>
  <si>
    <t>陈宝贵</t>
  </si>
  <si>
    <t>陈宝海</t>
  </si>
  <si>
    <t>陈宝生</t>
  </si>
  <si>
    <t>陈炳余</t>
  </si>
  <si>
    <t>陈伯佳</t>
  </si>
  <si>
    <t>陈东华</t>
  </si>
  <si>
    <t>陈凤霞</t>
  </si>
  <si>
    <t>陈刚盛</t>
  </si>
  <si>
    <t>陈广林</t>
  </si>
  <si>
    <t>陈广武</t>
  </si>
  <si>
    <t>陈洪山</t>
  </si>
  <si>
    <t>陈家财</t>
  </si>
  <si>
    <t>陈景双</t>
  </si>
  <si>
    <t>陈立国</t>
  </si>
  <si>
    <t>陈立军</t>
  </si>
  <si>
    <t>陈妮</t>
  </si>
  <si>
    <t>陈淑华</t>
  </si>
  <si>
    <t>陈树海</t>
  </si>
  <si>
    <t>陈卫霞</t>
  </si>
  <si>
    <t>陈曦晖</t>
  </si>
  <si>
    <t>陈晓凤</t>
  </si>
  <si>
    <t>陈新</t>
  </si>
  <si>
    <t>陈修民</t>
  </si>
  <si>
    <t>陈秀芳</t>
  </si>
  <si>
    <t>陈秀丽</t>
  </si>
  <si>
    <t>陈艳</t>
  </si>
  <si>
    <t>陈移山</t>
  </si>
  <si>
    <t>陈玉生</t>
  </si>
  <si>
    <t>陈跃民</t>
  </si>
  <si>
    <t>陈云贤</t>
  </si>
  <si>
    <t>陈长河</t>
  </si>
  <si>
    <t>陈志杰</t>
  </si>
  <si>
    <t>陈忠山</t>
  </si>
  <si>
    <t>程显义</t>
  </si>
  <si>
    <t>初立明</t>
  </si>
  <si>
    <t>初胜国</t>
  </si>
  <si>
    <t>初长文</t>
  </si>
  <si>
    <t>褚文华</t>
  </si>
  <si>
    <t>丛宝库</t>
  </si>
  <si>
    <t>丛德春</t>
  </si>
  <si>
    <t>丛庆辉</t>
  </si>
  <si>
    <t>崔凤君</t>
  </si>
  <si>
    <t>崔国利</t>
  </si>
  <si>
    <t>崔红秋</t>
  </si>
  <si>
    <t>崔红云</t>
  </si>
  <si>
    <t>崔玉玲</t>
  </si>
  <si>
    <t>崔振民</t>
  </si>
  <si>
    <t>代广富</t>
  </si>
  <si>
    <t>代静汝</t>
  </si>
  <si>
    <t>代小洪</t>
  </si>
  <si>
    <t>单秀英</t>
  </si>
  <si>
    <t>邓海鸿</t>
  </si>
  <si>
    <t>邓丽薇</t>
  </si>
  <si>
    <t>邓昱</t>
  </si>
  <si>
    <t>邓长红</t>
  </si>
  <si>
    <t>邸红艳</t>
  </si>
  <si>
    <t>刁金龙</t>
  </si>
  <si>
    <t>刁云燕</t>
  </si>
  <si>
    <t>丁德生</t>
  </si>
  <si>
    <t>丁凯</t>
  </si>
  <si>
    <t>丁立秋</t>
  </si>
  <si>
    <t>丁丽萍</t>
  </si>
  <si>
    <t>丁圣宁</t>
  </si>
  <si>
    <t>丁维娜</t>
  </si>
  <si>
    <t>丁晓春</t>
  </si>
  <si>
    <t>丁跃森</t>
  </si>
  <si>
    <t>董葆峰</t>
  </si>
  <si>
    <t>董春玲</t>
  </si>
  <si>
    <t>董凤荣</t>
  </si>
  <si>
    <t>董惠先</t>
  </si>
  <si>
    <t>董军辉</t>
  </si>
  <si>
    <t>董淑敏</t>
  </si>
  <si>
    <t>董喜</t>
  </si>
  <si>
    <t>董晓梅</t>
  </si>
  <si>
    <t>董岩</t>
  </si>
  <si>
    <t>董志刚</t>
  </si>
  <si>
    <t>都学忠</t>
  </si>
  <si>
    <t>窦奎利</t>
  </si>
  <si>
    <t>杜春成</t>
  </si>
  <si>
    <t>杜芳</t>
  </si>
  <si>
    <t>杜海杰</t>
  </si>
  <si>
    <t>杜辉</t>
  </si>
  <si>
    <t>杜丽君</t>
  </si>
  <si>
    <t>杜丽霞</t>
  </si>
  <si>
    <t>杜守文</t>
  </si>
  <si>
    <t>杜巍</t>
  </si>
  <si>
    <t>杜小英</t>
  </si>
  <si>
    <t>杜秀萍</t>
  </si>
  <si>
    <t>杜一香</t>
  </si>
  <si>
    <t>杜玉馥</t>
  </si>
  <si>
    <t>段海燕</t>
  </si>
  <si>
    <t>段士珍</t>
  </si>
  <si>
    <t>段秀杰</t>
  </si>
  <si>
    <t>范立萍</t>
  </si>
  <si>
    <t>范玉</t>
  </si>
  <si>
    <t>范志山</t>
  </si>
  <si>
    <t>方贵有</t>
  </si>
  <si>
    <t>方欲德</t>
  </si>
  <si>
    <t>房丽梅</t>
  </si>
  <si>
    <t>房梅</t>
  </si>
  <si>
    <t>房泽兰</t>
  </si>
  <si>
    <t>封红权</t>
  </si>
  <si>
    <t>封学东</t>
  </si>
  <si>
    <t>冯殿均</t>
  </si>
  <si>
    <t>冯君</t>
  </si>
  <si>
    <t>冯立文</t>
  </si>
  <si>
    <t>冯丽艳</t>
  </si>
  <si>
    <t>冯莉滨</t>
  </si>
  <si>
    <t>冯喜波</t>
  </si>
  <si>
    <t>冯晓明</t>
  </si>
  <si>
    <t>冯志敏</t>
  </si>
  <si>
    <t>付辉</t>
  </si>
  <si>
    <t>付岐刚</t>
  </si>
  <si>
    <t>付守英</t>
  </si>
  <si>
    <t>付树峰</t>
  </si>
  <si>
    <t>付素真</t>
  </si>
  <si>
    <t>付晓梅</t>
  </si>
  <si>
    <t>付耀凤</t>
  </si>
  <si>
    <t>付永梅</t>
  </si>
  <si>
    <t>付玉平</t>
  </si>
  <si>
    <t>付志国</t>
  </si>
  <si>
    <t>高斌</t>
  </si>
  <si>
    <t>高春英</t>
  </si>
  <si>
    <t>高纯江</t>
  </si>
  <si>
    <t>高德荣</t>
  </si>
  <si>
    <t>高桂梅</t>
  </si>
  <si>
    <t>高红</t>
  </si>
  <si>
    <t>高洪武</t>
  </si>
  <si>
    <t>高金辉</t>
  </si>
  <si>
    <t>高金岩</t>
  </si>
  <si>
    <t>高敬宇</t>
  </si>
  <si>
    <t>高丽萍</t>
  </si>
  <si>
    <t>高青春</t>
  </si>
  <si>
    <t>高淑梅</t>
  </si>
  <si>
    <t>高艳秋</t>
  </si>
  <si>
    <t>高艳霞</t>
  </si>
  <si>
    <t>高艳香</t>
  </si>
  <si>
    <t>高玉红</t>
  </si>
  <si>
    <t>高玉山</t>
  </si>
  <si>
    <t>高振海</t>
  </si>
  <si>
    <t>高枝栋</t>
  </si>
  <si>
    <t>葛冬梅</t>
  </si>
  <si>
    <t>葛迎春</t>
  </si>
  <si>
    <t>耿立红</t>
  </si>
  <si>
    <t>耿世贵</t>
  </si>
  <si>
    <t>耿懿</t>
  </si>
  <si>
    <t>公会杰</t>
  </si>
  <si>
    <t>宫凤菊</t>
  </si>
  <si>
    <t>宫树林</t>
  </si>
  <si>
    <t>龚亚兵</t>
  </si>
  <si>
    <t>谷少全</t>
  </si>
  <si>
    <t>顾国丽</t>
  </si>
  <si>
    <t>顾宪武</t>
  </si>
  <si>
    <t>关军</t>
  </si>
  <si>
    <t>管晓光</t>
  </si>
  <si>
    <t>郭宝东</t>
  </si>
  <si>
    <t>郭彩红</t>
  </si>
  <si>
    <t>郭春晶</t>
  </si>
  <si>
    <t>郭春梅</t>
  </si>
  <si>
    <t>郭恒跃</t>
  </si>
  <si>
    <t>郭洪梅</t>
  </si>
  <si>
    <t>郭洪生</t>
  </si>
  <si>
    <t>郭晶</t>
  </si>
  <si>
    <t>郭明贵</t>
  </si>
  <si>
    <t>郭琦</t>
  </si>
  <si>
    <t>郭曙辉</t>
  </si>
  <si>
    <t>郭巍</t>
  </si>
  <si>
    <t>郭喜贵</t>
  </si>
  <si>
    <t>郭艳梅</t>
  </si>
  <si>
    <t>郭影</t>
  </si>
  <si>
    <t>郭永超</t>
  </si>
  <si>
    <t>郭玉新</t>
  </si>
  <si>
    <t>郭宗宽</t>
  </si>
  <si>
    <t>国秀丽</t>
  </si>
  <si>
    <t>韩东</t>
  </si>
  <si>
    <t>韩桂芳</t>
  </si>
  <si>
    <t>韩国忠</t>
  </si>
  <si>
    <t>韩佳洁</t>
  </si>
  <si>
    <t>韩丽</t>
  </si>
  <si>
    <t>韩威</t>
  </si>
  <si>
    <t>韩喜春</t>
  </si>
  <si>
    <t>韩喜清</t>
  </si>
  <si>
    <t>韩霞</t>
  </si>
  <si>
    <t>韩小梅</t>
  </si>
  <si>
    <t>韩晓虹</t>
  </si>
  <si>
    <t>韩艳红</t>
  </si>
  <si>
    <t>韩艳华</t>
  </si>
  <si>
    <t>韩玉民</t>
  </si>
  <si>
    <t>韩玉姝</t>
  </si>
  <si>
    <t>韩长伟</t>
  </si>
  <si>
    <t>韩征</t>
  </si>
  <si>
    <t>郝东梅</t>
  </si>
  <si>
    <t>郝冬玲</t>
  </si>
  <si>
    <t>郝建英</t>
  </si>
  <si>
    <t>郝立刚</t>
  </si>
  <si>
    <t>郝群艳</t>
  </si>
  <si>
    <t>郝志宽</t>
  </si>
  <si>
    <t>何宝东</t>
  </si>
  <si>
    <t>何立影</t>
  </si>
  <si>
    <t>何树刚</t>
  </si>
  <si>
    <t>贺美丽</t>
  </si>
  <si>
    <t>贺晓梅</t>
  </si>
  <si>
    <t>黑立娟</t>
  </si>
  <si>
    <t>洪涛</t>
  </si>
  <si>
    <t>侯冬</t>
  </si>
  <si>
    <t>侯冬春</t>
  </si>
  <si>
    <t>侯海燕</t>
  </si>
  <si>
    <t>侯怀福</t>
  </si>
  <si>
    <t>侯丽丽</t>
  </si>
  <si>
    <t>侯艳清</t>
  </si>
  <si>
    <t>侯元宝</t>
  </si>
  <si>
    <t>侯之云</t>
  </si>
  <si>
    <t>候世云</t>
  </si>
  <si>
    <t>胡凤霞</t>
  </si>
  <si>
    <t>胡海城</t>
  </si>
  <si>
    <t>胡海涛</t>
  </si>
  <si>
    <t>胡金凤</t>
  </si>
  <si>
    <t>胡立仁</t>
  </si>
  <si>
    <t>胡玲</t>
  </si>
  <si>
    <t>胡仁生</t>
  </si>
  <si>
    <t>胡绍利</t>
  </si>
  <si>
    <t>胡淑香</t>
  </si>
  <si>
    <t>胡文库</t>
  </si>
  <si>
    <t>胡孝德</t>
  </si>
  <si>
    <t>胡雅玲</t>
  </si>
  <si>
    <t>胡银辉</t>
  </si>
  <si>
    <t>胡英男</t>
  </si>
  <si>
    <t>胡振冬</t>
  </si>
  <si>
    <t>胡忠良</t>
  </si>
  <si>
    <t>宦秀彦</t>
  </si>
  <si>
    <t>黄昌云</t>
  </si>
  <si>
    <t>黄春江</t>
  </si>
  <si>
    <t>黄春雨</t>
  </si>
  <si>
    <t>黄继兴</t>
  </si>
  <si>
    <t>黄舰</t>
  </si>
  <si>
    <t>黄金霞</t>
  </si>
  <si>
    <t>黄金英</t>
  </si>
  <si>
    <t>黄景和</t>
  </si>
  <si>
    <t>黄连秀</t>
  </si>
  <si>
    <t>黄蓉</t>
  </si>
  <si>
    <t>黄世金</t>
  </si>
  <si>
    <t>黄学斌</t>
  </si>
  <si>
    <t>黄义舒</t>
  </si>
  <si>
    <t>黄玉梅</t>
  </si>
  <si>
    <t>黄玉新</t>
  </si>
  <si>
    <t>黄跃清</t>
  </si>
  <si>
    <t>惠丽君</t>
  </si>
  <si>
    <t>霍德洁</t>
  </si>
  <si>
    <t>霍君胜</t>
  </si>
  <si>
    <t>霍树军</t>
  </si>
  <si>
    <t>霍永秋</t>
  </si>
  <si>
    <t>季业</t>
  </si>
  <si>
    <t>贾保国</t>
  </si>
  <si>
    <t>贾春光</t>
  </si>
  <si>
    <t>贾春晶</t>
  </si>
  <si>
    <t>贾广政</t>
  </si>
  <si>
    <t>贾国艳</t>
  </si>
  <si>
    <t>贾红伟</t>
  </si>
  <si>
    <t>贾瑞光</t>
  </si>
  <si>
    <t>贾山川</t>
  </si>
  <si>
    <t>贾文福</t>
  </si>
  <si>
    <t>贾长清</t>
  </si>
  <si>
    <t>江军</t>
  </si>
  <si>
    <t>江晓林</t>
  </si>
  <si>
    <t>姜彬</t>
  </si>
  <si>
    <t>姜殿林</t>
  </si>
  <si>
    <t>姜冬梅</t>
  </si>
  <si>
    <t>姜恩甫</t>
  </si>
  <si>
    <t>姜丽杰</t>
  </si>
  <si>
    <t>姜丽平</t>
  </si>
  <si>
    <t>姜澎</t>
  </si>
  <si>
    <t>姜淑云</t>
  </si>
  <si>
    <t>姜伟</t>
  </si>
  <si>
    <t>姜卫国</t>
  </si>
  <si>
    <t>姜文玲</t>
  </si>
  <si>
    <t>姜岩</t>
  </si>
  <si>
    <t>姜彦胜</t>
  </si>
  <si>
    <t>姜艳梅</t>
  </si>
  <si>
    <t>姜玉龙</t>
  </si>
  <si>
    <t>姜元杰</t>
  </si>
  <si>
    <t>蒋金辉</t>
  </si>
  <si>
    <t>蒋秀华</t>
  </si>
  <si>
    <t>蒋长贵</t>
  </si>
  <si>
    <t>焦杰</t>
  </si>
  <si>
    <t>解金梅</t>
  </si>
  <si>
    <t>金昌根</t>
  </si>
  <si>
    <t>金光喆</t>
  </si>
  <si>
    <t>金虹</t>
  </si>
  <si>
    <t>金立功</t>
  </si>
  <si>
    <t>金树龙</t>
  </si>
  <si>
    <t>金永胜</t>
  </si>
  <si>
    <t>金有才</t>
  </si>
  <si>
    <t>靳宗浦</t>
  </si>
  <si>
    <t>景欣</t>
  </si>
  <si>
    <t>鞠英红</t>
  </si>
  <si>
    <t>康春慧</t>
  </si>
  <si>
    <t>康红宴</t>
  </si>
  <si>
    <t>孔丽彬</t>
  </si>
  <si>
    <t>匡宝林</t>
  </si>
  <si>
    <t>兰鹰</t>
  </si>
  <si>
    <t>郎昆</t>
  </si>
  <si>
    <t>郎学山</t>
  </si>
  <si>
    <t>郎禹梅</t>
  </si>
  <si>
    <t>雷淑芬</t>
  </si>
  <si>
    <t>雷玉英</t>
  </si>
  <si>
    <t>冷宏丰</t>
  </si>
  <si>
    <t>冷建成</t>
  </si>
  <si>
    <t>冷金玲</t>
  </si>
  <si>
    <t>冷梅</t>
  </si>
  <si>
    <t>李宝印</t>
  </si>
  <si>
    <t>李宝玉</t>
  </si>
  <si>
    <t>李冰</t>
  </si>
  <si>
    <t>李冰雁</t>
  </si>
  <si>
    <t>李昌松</t>
  </si>
  <si>
    <t>李超明</t>
  </si>
  <si>
    <t>李春明</t>
  </si>
  <si>
    <t>李纯玲</t>
  </si>
  <si>
    <t>李村清</t>
  </si>
  <si>
    <t>李大林</t>
  </si>
  <si>
    <t>李旦</t>
  </si>
  <si>
    <t>李德彪</t>
  </si>
  <si>
    <t>李迪</t>
  </si>
  <si>
    <t>李东</t>
  </si>
  <si>
    <t>李冬梅</t>
  </si>
  <si>
    <t>李冬玉</t>
  </si>
  <si>
    <t>李富</t>
  </si>
  <si>
    <t>李富才</t>
  </si>
  <si>
    <t>李光</t>
  </si>
  <si>
    <t>李广信</t>
  </si>
  <si>
    <t>李广印</t>
  </si>
  <si>
    <t>李贵军</t>
  </si>
  <si>
    <t>李桂茹</t>
  </si>
  <si>
    <t>李桂英</t>
  </si>
  <si>
    <t>李国冰</t>
  </si>
  <si>
    <t>李国辉</t>
  </si>
  <si>
    <t>李海奎</t>
  </si>
  <si>
    <t>李和军</t>
  </si>
  <si>
    <t>李红丽</t>
  </si>
  <si>
    <t>李红彦</t>
  </si>
  <si>
    <t>李洪飞</t>
  </si>
  <si>
    <t>李洪侠</t>
  </si>
  <si>
    <t>李华</t>
  </si>
  <si>
    <t>李徽</t>
  </si>
  <si>
    <t>李慧玲</t>
  </si>
  <si>
    <t>李继东</t>
  </si>
  <si>
    <t>李佳玥</t>
  </si>
  <si>
    <t>李杰</t>
  </si>
  <si>
    <t>李金楼</t>
  </si>
  <si>
    <t>李金忠</t>
  </si>
  <si>
    <t>李晶</t>
  </si>
  <si>
    <t>李景红</t>
  </si>
  <si>
    <t>李婧</t>
  </si>
  <si>
    <t>李静</t>
  </si>
  <si>
    <t>李玖儒</t>
  </si>
  <si>
    <t>李丽</t>
  </si>
  <si>
    <t>李连强</t>
  </si>
  <si>
    <t>李连庆</t>
  </si>
  <si>
    <t>李蒙海</t>
  </si>
  <si>
    <t>李敏</t>
  </si>
  <si>
    <t>李明基</t>
  </si>
  <si>
    <t>李慕杰</t>
  </si>
  <si>
    <t>李丕春</t>
  </si>
  <si>
    <t>李秋明</t>
  </si>
  <si>
    <t>李全治</t>
  </si>
  <si>
    <t>李群</t>
  </si>
  <si>
    <t>李莎莎</t>
  </si>
  <si>
    <t>李世刚</t>
  </si>
  <si>
    <t>李世宏</t>
  </si>
  <si>
    <t>李守军</t>
  </si>
  <si>
    <t>李姝颖</t>
  </si>
  <si>
    <t>李淑娟</t>
  </si>
  <si>
    <t>李淑琴</t>
  </si>
  <si>
    <t>李树彦</t>
  </si>
  <si>
    <t>李双利</t>
  </si>
  <si>
    <t>李素玲</t>
  </si>
  <si>
    <t>李铜</t>
  </si>
  <si>
    <t>李伟</t>
  </si>
  <si>
    <t>李卫晶</t>
  </si>
  <si>
    <t>李香芝</t>
  </si>
  <si>
    <t>李向臣</t>
  </si>
  <si>
    <t>李向东</t>
  </si>
  <si>
    <t>李向霞</t>
  </si>
  <si>
    <t>李小飞</t>
  </si>
  <si>
    <t>李晓波</t>
  </si>
  <si>
    <t>李晓明</t>
  </si>
  <si>
    <t>李秀波</t>
  </si>
  <si>
    <t>李秀凤</t>
  </si>
  <si>
    <t>李秀娟</t>
  </si>
  <si>
    <t>李秀丽</t>
  </si>
  <si>
    <t>李学伟</t>
  </si>
  <si>
    <t>李雅杰</t>
  </si>
  <si>
    <t>李岩</t>
  </si>
  <si>
    <t>李彦君</t>
  </si>
  <si>
    <t>李艳波</t>
  </si>
  <si>
    <t>李艳华</t>
  </si>
  <si>
    <t>李艳梅</t>
  </si>
  <si>
    <t>李艳秋</t>
  </si>
  <si>
    <t>李艳珍</t>
  </si>
  <si>
    <t>李翊</t>
  </si>
  <si>
    <t>李英飞</t>
  </si>
  <si>
    <t>李英杰</t>
  </si>
  <si>
    <t>李颖</t>
  </si>
  <si>
    <t>李永成</t>
  </si>
  <si>
    <t>李永德</t>
  </si>
  <si>
    <t>李永民</t>
  </si>
  <si>
    <t>李永强</t>
  </si>
  <si>
    <t>李勇</t>
  </si>
  <si>
    <t>李玉东</t>
  </si>
  <si>
    <t>李玉恒</t>
  </si>
  <si>
    <t>李玉梅</t>
  </si>
  <si>
    <t>李玉旺</t>
  </si>
  <si>
    <t>李玉柱</t>
  </si>
  <si>
    <t>李月梅</t>
  </si>
  <si>
    <t>李云修</t>
  </si>
  <si>
    <t>李泽东</t>
  </si>
  <si>
    <t>李长海</t>
  </si>
  <si>
    <t>李长和</t>
  </si>
  <si>
    <t>李长庆</t>
  </si>
  <si>
    <t>李长祥</t>
  </si>
  <si>
    <t>李哲</t>
  </si>
  <si>
    <t>李征</t>
  </si>
  <si>
    <t>李志军</t>
  </si>
  <si>
    <t>李志远</t>
  </si>
  <si>
    <t>李智</t>
  </si>
  <si>
    <t>梁佰学</t>
  </si>
  <si>
    <t>梁桂河</t>
  </si>
  <si>
    <t>梁洪生</t>
  </si>
  <si>
    <t>梁晓丽</t>
  </si>
  <si>
    <t>梁学秋</t>
  </si>
  <si>
    <t>梁雪梅</t>
  </si>
  <si>
    <t>梁岩</t>
  </si>
  <si>
    <t>梁子荣</t>
  </si>
  <si>
    <t>廖国君</t>
  </si>
  <si>
    <t>林伯华</t>
  </si>
  <si>
    <t>林迪</t>
  </si>
  <si>
    <t>林斐</t>
  </si>
  <si>
    <t>林清元</t>
  </si>
  <si>
    <t>林霞</t>
  </si>
  <si>
    <t>林兴民</t>
  </si>
  <si>
    <t>林勇</t>
  </si>
  <si>
    <t>蔺德库</t>
  </si>
  <si>
    <t>刘宝</t>
  </si>
  <si>
    <t>刘宝民</t>
  </si>
  <si>
    <t>刘滨江</t>
  </si>
  <si>
    <t>刘彩玲</t>
  </si>
  <si>
    <t>刘春彬</t>
  </si>
  <si>
    <t>刘春红</t>
  </si>
  <si>
    <t>刘春杰</t>
  </si>
  <si>
    <t>刘春京</t>
  </si>
  <si>
    <t>刘春玲</t>
  </si>
  <si>
    <t>刘春茂</t>
  </si>
  <si>
    <t>刘春梅</t>
  </si>
  <si>
    <t>刘春艳</t>
  </si>
  <si>
    <t>刘春英</t>
  </si>
  <si>
    <t>刘德利</t>
  </si>
  <si>
    <t>刘东冬</t>
  </si>
  <si>
    <t>刘冬梅</t>
  </si>
  <si>
    <t>刘非</t>
  </si>
  <si>
    <t>刘凤香</t>
  </si>
  <si>
    <t>刘凤艳</t>
  </si>
  <si>
    <t>刘芙蓉</t>
  </si>
  <si>
    <t>刘富祥</t>
  </si>
  <si>
    <t>刘贵</t>
  </si>
  <si>
    <t>刘国成</t>
  </si>
  <si>
    <t>刘国民</t>
  </si>
  <si>
    <t>刘国忠</t>
  </si>
  <si>
    <t>刘海英</t>
  </si>
  <si>
    <t>刘航</t>
  </si>
  <si>
    <t>刘合馨</t>
  </si>
  <si>
    <t>刘红雁</t>
  </si>
  <si>
    <t>刘宏</t>
  </si>
  <si>
    <t>刘洪杰</t>
  </si>
  <si>
    <t>刘洪梅</t>
  </si>
  <si>
    <t>刘洪义</t>
  </si>
  <si>
    <t>刘吉宝</t>
  </si>
  <si>
    <t>刘加春</t>
  </si>
  <si>
    <t>刘甲奎</t>
  </si>
  <si>
    <t>刘建国</t>
  </si>
  <si>
    <t>刘建民</t>
  </si>
  <si>
    <t>刘建平</t>
  </si>
  <si>
    <t>刘剑</t>
  </si>
  <si>
    <t>刘警</t>
  </si>
  <si>
    <t>刘俊辉</t>
  </si>
  <si>
    <t>刘昆</t>
  </si>
  <si>
    <t>刘立国</t>
  </si>
  <si>
    <t>刘立辉</t>
  </si>
  <si>
    <t>刘丽</t>
  </si>
  <si>
    <t>刘丽娟</t>
  </si>
  <si>
    <t>刘丽敏</t>
  </si>
  <si>
    <t>刘曼</t>
  </si>
  <si>
    <t>刘琴</t>
  </si>
  <si>
    <t>刘清山</t>
  </si>
  <si>
    <t>刘庆丽</t>
  </si>
  <si>
    <t>刘少杰</t>
  </si>
  <si>
    <t>刘少秋</t>
  </si>
  <si>
    <t>刘淑红</t>
  </si>
  <si>
    <t>刘淑梅</t>
  </si>
  <si>
    <t>刘淑琴</t>
  </si>
  <si>
    <t>刘淑侠</t>
  </si>
  <si>
    <t>刘淑香</t>
  </si>
  <si>
    <t>刘树春</t>
  </si>
  <si>
    <t>刘树平</t>
  </si>
  <si>
    <t>刘霜</t>
  </si>
  <si>
    <t>刘顺富</t>
  </si>
  <si>
    <t>刘松涛</t>
  </si>
  <si>
    <t>刘万玲</t>
  </si>
  <si>
    <t>刘伟国</t>
  </si>
  <si>
    <t>刘文龙</t>
  </si>
  <si>
    <t>刘喜坤</t>
  </si>
  <si>
    <t>刘显琴</t>
  </si>
  <si>
    <t>刘祥春</t>
  </si>
  <si>
    <t>刘小波</t>
  </si>
  <si>
    <t>刘晓飞</t>
  </si>
  <si>
    <t>刘晓娟</t>
  </si>
  <si>
    <t>刘秀利</t>
  </si>
  <si>
    <t>刘亚娟</t>
  </si>
  <si>
    <t>刘妍</t>
  </si>
  <si>
    <t>刘艳花</t>
  </si>
  <si>
    <t>刘艳辉</t>
  </si>
  <si>
    <t>刘艳杰</t>
  </si>
  <si>
    <t>刘艳娟</t>
  </si>
  <si>
    <t>刘艳明</t>
  </si>
  <si>
    <t>刘艳琴</t>
  </si>
  <si>
    <t>刘艳侠</t>
  </si>
  <si>
    <t>刘艳霞</t>
  </si>
  <si>
    <t>刘艳艳</t>
  </si>
  <si>
    <t>刘燕</t>
  </si>
  <si>
    <t>刘亿萍</t>
  </si>
  <si>
    <t>刘莹</t>
  </si>
  <si>
    <t>刘颖</t>
  </si>
  <si>
    <t>刘影</t>
  </si>
  <si>
    <t>刘永春</t>
  </si>
  <si>
    <t>刘余萍</t>
  </si>
  <si>
    <t>刘禹廷</t>
  </si>
  <si>
    <t>刘玉荣</t>
  </si>
  <si>
    <t>刘玉茹</t>
  </si>
  <si>
    <t>刘月芹</t>
  </si>
  <si>
    <t>刘云海</t>
  </si>
  <si>
    <t>刘长海</t>
  </si>
  <si>
    <t>刘长生</t>
  </si>
  <si>
    <t>刘兆兴</t>
  </si>
  <si>
    <t>刘振花</t>
  </si>
  <si>
    <t>刘振江</t>
  </si>
  <si>
    <t>刘志付</t>
  </si>
  <si>
    <t>刘志和</t>
  </si>
  <si>
    <t>刘志强</t>
  </si>
  <si>
    <t>刘志琴</t>
  </si>
  <si>
    <t>刘志仁</t>
  </si>
  <si>
    <t>刘志玉</t>
  </si>
  <si>
    <t>刘治全</t>
  </si>
  <si>
    <t>刘忠奎</t>
  </si>
  <si>
    <t>柳军</t>
  </si>
  <si>
    <t>龙海</t>
  </si>
  <si>
    <t>娄明玉</t>
  </si>
  <si>
    <t>卢喜和</t>
  </si>
  <si>
    <t>卢亚光</t>
  </si>
  <si>
    <t>卢志平</t>
  </si>
  <si>
    <t>芦治义</t>
  </si>
  <si>
    <t>鲁殿君</t>
  </si>
  <si>
    <t>鲁金珠</t>
  </si>
  <si>
    <t>鲁升年</t>
  </si>
  <si>
    <t>陆凤霞</t>
  </si>
  <si>
    <t>陆广义</t>
  </si>
  <si>
    <t>陆立涛</t>
  </si>
  <si>
    <t>鹿小云</t>
  </si>
  <si>
    <t>逯英春</t>
  </si>
  <si>
    <t>路素君</t>
  </si>
  <si>
    <t>栾本慧</t>
  </si>
  <si>
    <t>栾冬</t>
  </si>
  <si>
    <t>栾凤海</t>
  </si>
  <si>
    <t>栾莉</t>
  </si>
  <si>
    <t>罗红</t>
  </si>
  <si>
    <t>罗毅</t>
  </si>
  <si>
    <t>洛家平</t>
  </si>
  <si>
    <t>吕道毅</t>
  </si>
  <si>
    <t>吕国明</t>
  </si>
  <si>
    <t>吕国文</t>
  </si>
  <si>
    <t>吕鸿宇</t>
  </si>
  <si>
    <t>吕建国</t>
  </si>
  <si>
    <t>吕进英</t>
  </si>
  <si>
    <t>吕庆娟</t>
  </si>
  <si>
    <t>吕文群</t>
  </si>
  <si>
    <t>吕晓燕</t>
  </si>
  <si>
    <t>吕岩</t>
  </si>
  <si>
    <t>吕志军</t>
  </si>
  <si>
    <t>马超</t>
  </si>
  <si>
    <t>马春山</t>
  </si>
  <si>
    <t>马冬梅</t>
  </si>
  <si>
    <t>马景全</t>
  </si>
  <si>
    <t>马立秋</t>
  </si>
  <si>
    <t>马玲</t>
  </si>
  <si>
    <t>马青</t>
  </si>
  <si>
    <t>马淑苹</t>
  </si>
  <si>
    <t>马铁军</t>
  </si>
  <si>
    <t>马秀红</t>
  </si>
  <si>
    <t>马秀云</t>
  </si>
  <si>
    <t>马艳杰</t>
  </si>
  <si>
    <t>马宇天</t>
  </si>
  <si>
    <t>马玉国</t>
  </si>
  <si>
    <t>马再成</t>
  </si>
  <si>
    <t>马志芳</t>
  </si>
  <si>
    <t>马中亚</t>
  </si>
  <si>
    <t>马宗伟</t>
  </si>
  <si>
    <t>毛俊辉</t>
  </si>
  <si>
    <t>毛克勤</t>
  </si>
  <si>
    <t>梅晶</t>
  </si>
  <si>
    <t>梅景燕</t>
  </si>
  <si>
    <t>蒙秀君</t>
  </si>
  <si>
    <t>孟德珠</t>
  </si>
  <si>
    <t>孟繁立</t>
  </si>
  <si>
    <t>孟繁明</t>
  </si>
  <si>
    <t>孟君</t>
  </si>
  <si>
    <t>孟丽利</t>
  </si>
  <si>
    <t>孟庆彬</t>
  </si>
  <si>
    <t>孟庆波</t>
  </si>
  <si>
    <t>孟宪杰</t>
  </si>
  <si>
    <t>孟祥东</t>
  </si>
  <si>
    <t>孟勇</t>
  </si>
  <si>
    <t>孟茁</t>
  </si>
  <si>
    <t>米晟瑶</t>
  </si>
  <si>
    <t>苗春影</t>
  </si>
  <si>
    <t>牟笑影</t>
  </si>
  <si>
    <t>牟振兰</t>
  </si>
  <si>
    <t>穆东晗</t>
  </si>
  <si>
    <t>穆鹏飞</t>
  </si>
  <si>
    <t>穆艳玲</t>
  </si>
  <si>
    <t>倪松山</t>
  </si>
  <si>
    <t>聂花叶</t>
  </si>
  <si>
    <t>宁桂仁</t>
  </si>
  <si>
    <t>牛金霞</t>
  </si>
  <si>
    <t>牛立影</t>
  </si>
  <si>
    <t>牛守财</t>
  </si>
  <si>
    <t>潘洁</t>
  </si>
  <si>
    <t>潘凯</t>
  </si>
  <si>
    <t>潘克华</t>
  </si>
  <si>
    <t>潘艳</t>
  </si>
  <si>
    <t>潘元</t>
  </si>
  <si>
    <t>潘志恒</t>
  </si>
  <si>
    <t>庞晓光</t>
  </si>
  <si>
    <t>庞秀芝</t>
  </si>
  <si>
    <t>裴立仁</t>
  </si>
  <si>
    <t>裴莹</t>
  </si>
  <si>
    <t>裴云飞</t>
  </si>
  <si>
    <t>彭凤香</t>
  </si>
  <si>
    <t>彭军</t>
  </si>
  <si>
    <t>彭立富</t>
  </si>
  <si>
    <t>彭莉华</t>
  </si>
  <si>
    <t>彭晓峰</t>
  </si>
  <si>
    <t>皮伟岩</t>
  </si>
  <si>
    <t>朴秀英</t>
  </si>
  <si>
    <t>齐桂芝</t>
  </si>
  <si>
    <t>齐军</t>
  </si>
  <si>
    <t>齐青</t>
  </si>
  <si>
    <t>齐士华</t>
  </si>
  <si>
    <t>齐希文</t>
  </si>
  <si>
    <t>齐晓晶</t>
  </si>
  <si>
    <t>祁海容</t>
  </si>
  <si>
    <t>綦春生</t>
  </si>
  <si>
    <t>钱庆</t>
  </si>
  <si>
    <t>乔海霞</t>
  </si>
  <si>
    <t>乔玉刚</t>
  </si>
  <si>
    <t>乔政</t>
  </si>
  <si>
    <t>秦志军</t>
  </si>
  <si>
    <t>邱凤琴</t>
  </si>
  <si>
    <t>邱绍光</t>
  </si>
  <si>
    <t>曲宝军</t>
  </si>
  <si>
    <t>曲宏</t>
  </si>
  <si>
    <t>曲丽影</t>
  </si>
  <si>
    <t>曲林枫</t>
  </si>
  <si>
    <t>冉丽丽</t>
  </si>
  <si>
    <t>任瑰琦</t>
  </si>
  <si>
    <t>任金平</t>
  </si>
  <si>
    <t>任丽波</t>
  </si>
  <si>
    <t>任书生</t>
  </si>
  <si>
    <t>任显春</t>
  </si>
  <si>
    <t>任信柱</t>
  </si>
  <si>
    <t>任永毅</t>
  </si>
  <si>
    <t>荣跃学</t>
  </si>
  <si>
    <t>芮淑梅</t>
  </si>
  <si>
    <t>桑德富</t>
  </si>
  <si>
    <t>桑林普</t>
  </si>
  <si>
    <t>沙元芹</t>
  </si>
  <si>
    <t>商焰</t>
  </si>
  <si>
    <t>尚玉莲</t>
  </si>
  <si>
    <t>邵东娟</t>
  </si>
  <si>
    <t>邵红</t>
  </si>
  <si>
    <t>邵丽萍</t>
  </si>
  <si>
    <t>邵辛华</t>
  </si>
  <si>
    <t>佘清华</t>
  </si>
  <si>
    <t>申正祥</t>
  </si>
  <si>
    <t>沈宏</t>
  </si>
  <si>
    <t>沈力贵</t>
  </si>
  <si>
    <t>沈玉英</t>
  </si>
  <si>
    <t>生玉波</t>
  </si>
  <si>
    <t>盛丽平</t>
  </si>
  <si>
    <t>师坤利</t>
  </si>
  <si>
    <t>师文龙</t>
  </si>
  <si>
    <t>石晶</t>
  </si>
  <si>
    <t>石俊文</t>
  </si>
  <si>
    <t>石林柏</t>
  </si>
  <si>
    <t>石巍</t>
  </si>
  <si>
    <t>石延伟</t>
  </si>
  <si>
    <t>石有利</t>
  </si>
  <si>
    <t>石柱荣</t>
  </si>
  <si>
    <t>史宏</t>
  </si>
  <si>
    <t>史建文</t>
  </si>
  <si>
    <t>史立全</t>
  </si>
  <si>
    <t>史丽红</t>
  </si>
  <si>
    <t>史伟净</t>
  </si>
  <si>
    <t>史玉红</t>
  </si>
  <si>
    <t>宋博</t>
  </si>
  <si>
    <t>宋冬花</t>
  </si>
  <si>
    <t>宋冬梅</t>
  </si>
  <si>
    <t>宋功辉</t>
  </si>
  <si>
    <t>宋桂华</t>
  </si>
  <si>
    <t>宋国军</t>
  </si>
  <si>
    <t>宋国俊</t>
  </si>
  <si>
    <t>宋洪艳</t>
  </si>
  <si>
    <t>宋丽红</t>
  </si>
  <si>
    <t>宋丽颖</t>
  </si>
  <si>
    <t>宋朋举</t>
  </si>
  <si>
    <t>宋锐</t>
  </si>
  <si>
    <t>宋树林</t>
  </si>
  <si>
    <t>宋维国</t>
  </si>
  <si>
    <t>宋文昌</t>
  </si>
  <si>
    <t>宋文侠</t>
  </si>
  <si>
    <t>宋晓晨</t>
  </si>
  <si>
    <t>宋艳玲</t>
  </si>
  <si>
    <t>宋艺</t>
  </si>
  <si>
    <t>宋玉林</t>
  </si>
  <si>
    <t>宋云龙</t>
  </si>
  <si>
    <t>宋长生</t>
  </si>
  <si>
    <t>苏本林</t>
  </si>
  <si>
    <t>苏得艳</t>
  </si>
  <si>
    <t>苏芳</t>
  </si>
  <si>
    <t>苏桂波</t>
  </si>
  <si>
    <t>苏建华</t>
  </si>
  <si>
    <t>苏君</t>
  </si>
  <si>
    <t>苏云良</t>
  </si>
  <si>
    <t>隋朝宏</t>
  </si>
  <si>
    <t>隋国梅</t>
  </si>
  <si>
    <t>隋轶</t>
  </si>
  <si>
    <t>孙宝全</t>
  </si>
  <si>
    <t>孙秉贵</t>
  </si>
  <si>
    <t>孙波</t>
  </si>
  <si>
    <t>孙承志</t>
  </si>
  <si>
    <t>孙冬梅</t>
  </si>
  <si>
    <t>孙冬颖</t>
  </si>
  <si>
    <t>孙国彬</t>
  </si>
  <si>
    <t>孙国权</t>
  </si>
  <si>
    <t>孙国涛</t>
  </si>
  <si>
    <t>孙洪林</t>
  </si>
  <si>
    <t>孙鸿玉</t>
  </si>
  <si>
    <t>孙继艳</t>
  </si>
  <si>
    <t>孙金玉</t>
  </si>
  <si>
    <t>孙兰玉</t>
  </si>
  <si>
    <t>孙立</t>
  </si>
  <si>
    <t>孙立斌</t>
  </si>
  <si>
    <t>孙立荣</t>
  </si>
  <si>
    <t>孙立云</t>
  </si>
  <si>
    <t>孙丽娟</t>
  </si>
  <si>
    <t>孙丽萍</t>
  </si>
  <si>
    <t>孙茂有</t>
  </si>
  <si>
    <t>孙倩</t>
  </si>
  <si>
    <t>孙巧连</t>
  </si>
  <si>
    <t>孙淑娟</t>
  </si>
  <si>
    <t>孙淑君</t>
  </si>
  <si>
    <t>孙树权</t>
  </si>
  <si>
    <t>孙素梅</t>
  </si>
  <si>
    <t>孙同金</t>
  </si>
  <si>
    <t>孙崴</t>
  </si>
  <si>
    <t>孙巍</t>
  </si>
  <si>
    <t>孙伟</t>
  </si>
  <si>
    <t>孙伟民</t>
  </si>
  <si>
    <t>孙文波</t>
  </si>
  <si>
    <t>孙文刚</t>
  </si>
  <si>
    <t>孙武范</t>
  </si>
  <si>
    <t>孙喜财</t>
  </si>
  <si>
    <t>孙小光</t>
  </si>
  <si>
    <t>孙晓芳</t>
  </si>
  <si>
    <t>孙秀兰</t>
  </si>
  <si>
    <t>孙秀梅</t>
  </si>
  <si>
    <t>孙秀敏</t>
  </si>
  <si>
    <t>孙雪</t>
  </si>
  <si>
    <t>孙延丰</t>
  </si>
  <si>
    <t>孙艳</t>
  </si>
  <si>
    <t>孙艳芹</t>
  </si>
  <si>
    <t>孙燕玲</t>
  </si>
  <si>
    <t>孙毅力</t>
  </si>
  <si>
    <t>孙英姿</t>
  </si>
  <si>
    <t>孙颖辉</t>
  </si>
  <si>
    <t>孙永锋</t>
  </si>
  <si>
    <t>孙宇</t>
  </si>
  <si>
    <t>孙宇飞</t>
  </si>
  <si>
    <t>孙玉和</t>
  </si>
  <si>
    <t>孙悦来</t>
  </si>
  <si>
    <t>孙跃猛</t>
  </si>
  <si>
    <t>孙泽涓</t>
  </si>
  <si>
    <t>孙长春</t>
  </si>
  <si>
    <t>孙长丽</t>
  </si>
  <si>
    <t>孙长明</t>
  </si>
  <si>
    <t>孙长生</t>
  </si>
  <si>
    <t>孙哲</t>
  </si>
  <si>
    <t>孙志良</t>
  </si>
  <si>
    <t>孙中昕</t>
  </si>
  <si>
    <t>谭清霞</t>
  </si>
  <si>
    <t>唐冬梅</t>
  </si>
  <si>
    <t>唐丽艳</t>
  </si>
  <si>
    <t>唐仲君</t>
  </si>
  <si>
    <t>陶艳辉</t>
  </si>
  <si>
    <t>陶永库</t>
  </si>
  <si>
    <t>滕友</t>
  </si>
  <si>
    <t>田广红</t>
  </si>
  <si>
    <t>田军</t>
  </si>
  <si>
    <t>田立军</t>
  </si>
  <si>
    <t>田全祝</t>
  </si>
  <si>
    <t>田寿斌</t>
  </si>
  <si>
    <t>田淑凤</t>
  </si>
  <si>
    <t>田淑辉</t>
  </si>
  <si>
    <t>田伟</t>
  </si>
  <si>
    <t>田兴臣</t>
  </si>
  <si>
    <t>田亚新</t>
  </si>
  <si>
    <t>田振宇</t>
  </si>
  <si>
    <t>田子桐</t>
  </si>
  <si>
    <t>仝志文</t>
  </si>
  <si>
    <t>佟国彬</t>
  </si>
  <si>
    <t>佟璐</t>
  </si>
  <si>
    <t>万帮玉</t>
  </si>
  <si>
    <t>万年波</t>
  </si>
  <si>
    <t>万秋伟</t>
  </si>
  <si>
    <t>万文艳</t>
  </si>
  <si>
    <t>万显丰</t>
  </si>
  <si>
    <t>汪河</t>
  </si>
  <si>
    <t>王爱军</t>
  </si>
  <si>
    <t>王佰刚</t>
  </si>
  <si>
    <t>王宝华</t>
  </si>
  <si>
    <t>王彩霞</t>
  </si>
  <si>
    <t>王崇波</t>
  </si>
  <si>
    <t>王春红</t>
  </si>
  <si>
    <t>王春丽</t>
  </si>
  <si>
    <t>王春明</t>
  </si>
  <si>
    <t>王春艳</t>
  </si>
  <si>
    <t>王翠丽</t>
  </si>
  <si>
    <t>王德功</t>
  </si>
  <si>
    <t>王德山</t>
  </si>
  <si>
    <t>王东梅</t>
  </si>
  <si>
    <t>王东霞</t>
  </si>
  <si>
    <t>王恩国</t>
  </si>
  <si>
    <t>王飞</t>
  </si>
  <si>
    <t>王凤娟</t>
  </si>
  <si>
    <t>王凤君</t>
  </si>
  <si>
    <t>王凤梅</t>
  </si>
  <si>
    <t>王福军</t>
  </si>
  <si>
    <t>王福林</t>
  </si>
  <si>
    <t>王福荣</t>
  </si>
  <si>
    <t>王福祥</t>
  </si>
  <si>
    <t>王耕楼</t>
  </si>
  <si>
    <t>王冠杰</t>
  </si>
  <si>
    <t>王贵</t>
  </si>
  <si>
    <t>王贵忠</t>
  </si>
  <si>
    <t>王桂芬</t>
  </si>
  <si>
    <t>王桂玲</t>
  </si>
  <si>
    <t>王桂梅</t>
  </si>
  <si>
    <t>王桂珍</t>
  </si>
  <si>
    <t>王国斌</t>
  </si>
  <si>
    <t>王国君</t>
  </si>
  <si>
    <t>王国庆</t>
  </si>
  <si>
    <t>王海岩</t>
  </si>
  <si>
    <t>王寒</t>
  </si>
  <si>
    <t>王贺东</t>
  </si>
  <si>
    <t>王红</t>
  </si>
  <si>
    <t>王红超</t>
  </si>
  <si>
    <t>王红丽</t>
  </si>
  <si>
    <t>王红梅</t>
  </si>
  <si>
    <t>王红娜</t>
  </si>
  <si>
    <t>王宏礼</t>
  </si>
  <si>
    <t>王宏岩</t>
  </si>
  <si>
    <t>王洪彬</t>
  </si>
  <si>
    <t>王洪斌</t>
  </si>
  <si>
    <t>王洪波</t>
  </si>
  <si>
    <t>王洪秋</t>
  </si>
  <si>
    <t>王华</t>
  </si>
  <si>
    <t>王辉</t>
  </si>
  <si>
    <t>王继平</t>
  </si>
  <si>
    <t>王建</t>
  </si>
  <si>
    <t>王建波</t>
  </si>
  <si>
    <t>王建翔</t>
  </si>
  <si>
    <t>王剑</t>
  </si>
  <si>
    <t>王杰</t>
  </si>
  <si>
    <t>王金凤</t>
  </si>
  <si>
    <t>王晶</t>
  </si>
  <si>
    <t>王晶宏</t>
  </si>
  <si>
    <t>王敬峰</t>
  </si>
  <si>
    <t>王敬国</t>
  </si>
  <si>
    <t>王静</t>
  </si>
  <si>
    <t>王久海</t>
  </si>
  <si>
    <t>王俊东</t>
  </si>
  <si>
    <t>王俊杰</t>
  </si>
  <si>
    <t>王俊威</t>
  </si>
  <si>
    <t>王坤</t>
  </si>
  <si>
    <t>王坤连</t>
  </si>
  <si>
    <t>王力</t>
  </si>
  <si>
    <t>王立华</t>
  </si>
  <si>
    <t>王立杰</t>
  </si>
  <si>
    <t>王立阳</t>
  </si>
  <si>
    <t>王丽红</t>
  </si>
  <si>
    <t>王丽杰</t>
  </si>
  <si>
    <t>王丽君</t>
  </si>
  <si>
    <t>王丽梅</t>
  </si>
  <si>
    <t>王丽平</t>
  </si>
  <si>
    <t>王丽秋</t>
  </si>
  <si>
    <t>王丽艳</t>
  </si>
  <si>
    <t>王利</t>
  </si>
  <si>
    <t>王莉</t>
  </si>
  <si>
    <t>王连茹</t>
  </si>
  <si>
    <t>王孟华</t>
  </si>
  <si>
    <t>王敏</t>
  </si>
  <si>
    <t>王明富</t>
  </si>
  <si>
    <t>王明伟</t>
  </si>
  <si>
    <t>王娜</t>
  </si>
  <si>
    <t>王鹏</t>
  </si>
  <si>
    <t>王琪</t>
  </si>
  <si>
    <t>王琦</t>
  </si>
  <si>
    <t>王强</t>
  </si>
  <si>
    <t>王勤</t>
  </si>
  <si>
    <t>王庆波</t>
  </si>
  <si>
    <t>王秋红</t>
  </si>
  <si>
    <t>王瑞华</t>
  </si>
  <si>
    <t>王世昌</t>
  </si>
  <si>
    <t>王世忠</t>
  </si>
  <si>
    <t>王淑光</t>
  </si>
  <si>
    <t>王淑荣</t>
  </si>
  <si>
    <t>王淑云</t>
  </si>
  <si>
    <t>王曙斌</t>
  </si>
  <si>
    <t>王树勋</t>
  </si>
  <si>
    <t>王爽</t>
  </si>
  <si>
    <t>王素霞</t>
  </si>
  <si>
    <t>王太君</t>
  </si>
  <si>
    <t>王铁强</t>
  </si>
  <si>
    <t>王廷龙</t>
  </si>
  <si>
    <t>王万江</t>
  </si>
  <si>
    <t>王威</t>
  </si>
  <si>
    <t>王维明</t>
  </si>
  <si>
    <t>王伟</t>
  </si>
  <si>
    <t>王卫东</t>
  </si>
  <si>
    <t>王文波</t>
  </si>
  <si>
    <t>王文华</t>
  </si>
  <si>
    <t>王文丽</t>
  </si>
  <si>
    <t>王小娟</t>
  </si>
  <si>
    <t>王晓光</t>
  </si>
  <si>
    <t>王晓红</t>
  </si>
  <si>
    <t>王晓晶</t>
  </si>
  <si>
    <t>王晓丽</t>
  </si>
  <si>
    <t>王晓伟</t>
  </si>
  <si>
    <t>王笑哲</t>
  </si>
  <si>
    <t>王欣</t>
  </si>
  <si>
    <t>王新文</t>
  </si>
  <si>
    <t>王秀丽</t>
  </si>
  <si>
    <t>王秀平</t>
  </si>
  <si>
    <t>王岫明</t>
  </si>
  <si>
    <t>王学春</t>
  </si>
  <si>
    <t>王学杰</t>
  </si>
  <si>
    <t>王学英</t>
  </si>
  <si>
    <t>王雪</t>
  </si>
  <si>
    <t>王雅娟</t>
  </si>
  <si>
    <t>王延海</t>
  </si>
  <si>
    <t>王沿</t>
  </si>
  <si>
    <t>王艳</t>
  </si>
  <si>
    <t>王艳凤</t>
  </si>
  <si>
    <t>王艳红</t>
  </si>
  <si>
    <t>王艳华</t>
  </si>
  <si>
    <t>王艳梅</t>
  </si>
  <si>
    <t>王艳萍</t>
  </si>
  <si>
    <t>王艳霞</t>
  </si>
  <si>
    <t>王阳侠</t>
  </si>
  <si>
    <t>王义斌</t>
  </si>
  <si>
    <t>王义恒</t>
  </si>
  <si>
    <t>王英梅</t>
  </si>
  <si>
    <t>王影</t>
  </si>
  <si>
    <t>王永春</t>
  </si>
  <si>
    <t>王永强</t>
  </si>
  <si>
    <t>王勇安</t>
  </si>
  <si>
    <t>王玉成</t>
  </si>
  <si>
    <t>王玉生</t>
  </si>
  <si>
    <t>王占国</t>
  </si>
  <si>
    <t>王长春</t>
  </si>
  <si>
    <t>王振峰</t>
  </si>
  <si>
    <t>王振岩</t>
  </si>
  <si>
    <t>王志超</t>
  </si>
  <si>
    <t>王志春</t>
  </si>
  <si>
    <t>王志翠</t>
  </si>
  <si>
    <t>王志国</t>
  </si>
  <si>
    <t>王志学</t>
  </si>
  <si>
    <t>王忠祥</t>
  </si>
  <si>
    <t>王子文</t>
  </si>
  <si>
    <t>卫淑华</t>
  </si>
  <si>
    <t>位静增</t>
  </si>
  <si>
    <t>魏茂彬</t>
  </si>
  <si>
    <t>魏世忠</t>
  </si>
  <si>
    <t>魏树馗</t>
  </si>
  <si>
    <t>魏树彦</t>
  </si>
  <si>
    <t>温兴洲</t>
  </si>
  <si>
    <t>温杨</t>
  </si>
  <si>
    <t>文立成</t>
  </si>
  <si>
    <t>吴国军</t>
  </si>
  <si>
    <t>吴红艳</t>
  </si>
  <si>
    <t>吴洪江</t>
  </si>
  <si>
    <t>吴怀臣</t>
  </si>
  <si>
    <t>吴继安</t>
  </si>
  <si>
    <t>吴锦良</t>
  </si>
  <si>
    <t>吴立群</t>
  </si>
  <si>
    <t>吴庆华</t>
  </si>
  <si>
    <t>吴荣梅</t>
  </si>
  <si>
    <t>吴淑艳</t>
  </si>
  <si>
    <t>吴维媛</t>
  </si>
  <si>
    <t>吴晓萍</t>
  </si>
  <si>
    <t>吴雅军</t>
  </si>
  <si>
    <t>吴艳影</t>
  </si>
  <si>
    <t>吴耀仁</t>
  </si>
  <si>
    <t>吴玉红</t>
  </si>
  <si>
    <t>吴长江</t>
  </si>
  <si>
    <t>吴长双</t>
  </si>
  <si>
    <t>伍陕晶</t>
  </si>
  <si>
    <t>武胜勇</t>
  </si>
  <si>
    <t>郗恩林</t>
  </si>
  <si>
    <t>席志军</t>
  </si>
  <si>
    <t>夏力军</t>
  </si>
  <si>
    <t>夏立志</t>
  </si>
  <si>
    <t>夏淑杰</t>
  </si>
  <si>
    <t>夏维生</t>
  </si>
  <si>
    <t>项春学</t>
  </si>
  <si>
    <t>项东明</t>
  </si>
  <si>
    <t>肖殿伍</t>
  </si>
  <si>
    <t>肖辉章</t>
  </si>
  <si>
    <t>肖杰</t>
  </si>
  <si>
    <t>肖秀杰</t>
  </si>
  <si>
    <t>肖中文</t>
  </si>
  <si>
    <t>谢欣</t>
  </si>
  <si>
    <t>谢秀红</t>
  </si>
  <si>
    <t>谢学宽</t>
  </si>
  <si>
    <t>辛凤春</t>
  </si>
  <si>
    <t>辛建华</t>
  </si>
  <si>
    <t>辛世臣</t>
  </si>
  <si>
    <t>辛铁军</t>
  </si>
  <si>
    <t>辛迎春</t>
  </si>
  <si>
    <t>欣立</t>
  </si>
  <si>
    <t>刑云侠</t>
  </si>
  <si>
    <t>邢春英</t>
  </si>
  <si>
    <t>邢洪彦</t>
  </si>
  <si>
    <t>邢炜弘</t>
  </si>
  <si>
    <t>邢艳杰</t>
  </si>
  <si>
    <t>修思</t>
  </si>
  <si>
    <t>徐宝华</t>
  </si>
  <si>
    <t>徐冰若</t>
  </si>
  <si>
    <t>徐达义</t>
  </si>
  <si>
    <t>徐丰富</t>
  </si>
  <si>
    <t>徐凤霞</t>
  </si>
  <si>
    <t>徐广霖</t>
  </si>
  <si>
    <t>徐桂兰</t>
  </si>
  <si>
    <t>徐华</t>
  </si>
  <si>
    <t>徐佳</t>
  </si>
  <si>
    <t>徐金才</t>
  </si>
  <si>
    <t>徐娜</t>
  </si>
  <si>
    <t>徐世军</t>
  </si>
  <si>
    <t>徐卫君</t>
  </si>
  <si>
    <t>徐文会</t>
  </si>
  <si>
    <t>徐喜林</t>
  </si>
  <si>
    <t>徐雅霞</t>
  </si>
  <si>
    <t>徐雅月</t>
  </si>
  <si>
    <t>徐彦章</t>
  </si>
  <si>
    <t>徐玉刚</t>
  </si>
  <si>
    <t>徐云</t>
  </si>
  <si>
    <t>徐占华</t>
  </si>
  <si>
    <t>徐志伟</t>
  </si>
  <si>
    <t>徐志武</t>
  </si>
  <si>
    <t>许成江</t>
  </si>
  <si>
    <t>许丹</t>
  </si>
  <si>
    <t>许德广</t>
  </si>
  <si>
    <t>许洪娟</t>
  </si>
  <si>
    <t>许树声</t>
  </si>
  <si>
    <t>许鑫</t>
  </si>
  <si>
    <t>许彦萍</t>
  </si>
  <si>
    <t>许志富</t>
  </si>
  <si>
    <t>薛恩海</t>
  </si>
  <si>
    <t>薛克学</t>
  </si>
  <si>
    <t>薛立影</t>
  </si>
  <si>
    <t>薛英华</t>
  </si>
  <si>
    <t>薛长爽</t>
  </si>
  <si>
    <t>荀中文</t>
  </si>
  <si>
    <t>闫翠玲</t>
  </si>
  <si>
    <t>闫殿生</t>
  </si>
  <si>
    <t>闫东胜</t>
  </si>
  <si>
    <t>闫凤江</t>
  </si>
  <si>
    <t>闫凤亭</t>
  </si>
  <si>
    <t>闫辉</t>
  </si>
  <si>
    <t>闫文化</t>
  </si>
  <si>
    <t>闫志刚</t>
  </si>
  <si>
    <t>严玉梅</t>
  </si>
  <si>
    <t>阎立荣</t>
  </si>
  <si>
    <t>颜志</t>
  </si>
  <si>
    <t>杨安民</t>
  </si>
  <si>
    <t>杨佰玲</t>
  </si>
  <si>
    <t>杨斌</t>
  </si>
  <si>
    <t>杨成福</t>
  </si>
  <si>
    <t>杨迪俊</t>
  </si>
  <si>
    <t>杨国库</t>
  </si>
  <si>
    <t>杨海春</t>
  </si>
  <si>
    <t>杨海英</t>
  </si>
  <si>
    <t>杨辉</t>
  </si>
  <si>
    <t>杨慧颖</t>
  </si>
  <si>
    <t>杨加凤</t>
  </si>
  <si>
    <t>杨杰</t>
  </si>
  <si>
    <t>杨金海</t>
  </si>
  <si>
    <t>杨金玉</t>
  </si>
  <si>
    <t>杨静</t>
  </si>
  <si>
    <t>杨丽波</t>
  </si>
  <si>
    <t>杨丽梅</t>
  </si>
  <si>
    <t>杨连平</t>
  </si>
  <si>
    <t>杨敏</t>
  </si>
  <si>
    <t>杨荣财</t>
  </si>
  <si>
    <t>杨爽</t>
  </si>
  <si>
    <t>杨甦</t>
  </si>
  <si>
    <t>杨卫</t>
  </si>
  <si>
    <t>杨希成</t>
  </si>
  <si>
    <t>杨秀红</t>
  </si>
  <si>
    <t>杨秀梅</t>
  </si>
  <si>
    <t>杨雪雁</t>
  </si>
  <si>
    <t>杨亚娟</t>
  </si>
  <si>
    <t>杨耀东</t>
  </si>
  <si>
    <t>杨义彬</t>
  </si>
  <si>
    <t>杨英东</t>
  </si>
  <si>
    <t>杨永德</t>
  </si>
  <si>
    <t>杨永军</t>
  </si>
  <si>
    <t>杨长生</t>
  </si>
  <si>
    <t>杨志影</t>
  </si>
  <si>
    <t>杨忠丽</t>
  </si>
  <si>
    <t>杨子峰</t>
  </si>
  <si>
    <t>姚华</t>
  </si>
  <si>
    <t>姚怀举</t>
  </si>
  <si>
    <t>姚珉</t>
  </si>
  <si>
    <t>姚瑞华</t>
  </si>
  <si>
    <t>姚月玲</t>
  </si>
  <si>
    <t>易秀敏</t>
  </si>
  <si>
    <t>殷丽杰</t>
  </si>
  <si>
    <t>殷晓舒</t>
  </si>
  <si>
    <t>尹承祥</t>
  </si>
  <si>
    <t>尹丹</t>
  </si>
  <si>
    <t>尹文娟</t>
  </si>
  <si>
    <t>尹文胜</t>
  </si>
  <si>
    <t>应林义</t>
  </si>
  <si>
    <t>于德凤</t>
  </si>
  <si>
    <t>于冬梅</t>
  </si>
  <si>
    <t>于多</t>
  </si>
  <si>
    <t>于光斌</t>
  </si>
  <si>
    <t>于海彦</t>
  </si>
  <si>
    <t>于贺</t>
  </si>
  <si>
    <t>于井维</t>
  </si>
  <si>
    <t>于景军</t>
  </si>
  <si>
    <t>于美红</t>
  </si>
  <si>
    <t>于宁</t>
  </si>
  <si>
    <t>于淑华</t>
  </si>
  <si>
    <t>于双</t>
  </si>
  <si>
    <t>于翔云</t>
  </si>
  <si>
    <t>于晓红</t>
  </si>
  <si>
    <t>于新</t>
  </si>
  <si>
    <t>于亚春</t>
  </si>
  <si>
    <t>于艳</t>
  </si>
  <si>
    <t>于艳红</t>
  </si>
  <si>
    <t>于泽军</t>
  </si>
  <si>
    <t>于长生</t>
  </si>
  <si>
    <t>俞秀华</t>
  </si>
  <si>
    <t>袁爱丽</t>
  </si>
  <si>
    <t>袁冬梅</t>
  </si>
  <si>
    <t>袁晓平</t>
  </si>
  <si>
    <t>袁秀兰</t>
  </si>
  <si>
    <t>袁秀丽</t>
  </si>
  <si>
    <t>袁野</t>
  </si>
  <si>
    <t>远淑梅</t>
  </si>
  <si>
    <t>岳彩玉</t>
  </si>
  <si>
    <t>岳春艳</t>
  </si>
  <si>
    <t>岳晶</t>
  </si>
  <si>
    <t>岳荣志</t>
  </si>
  <si>
    <t>岳树君</t>
  </si>
  <si>
    <t>岳月飞</t>
  </si>
  <si>
    <t>宰亚平</t>
  </si>
  <si>
    <t>臧贵新</t>
  </si>
  <si>
    <t>臧军</t>
  </si>
  <si>
    <t>翟文凤</t>
  </si>
  <si>
    <t>翟晓明</t>
  </si>
  <si>
    <t>战春霞</t>
  </si>
  <si>
    <t>张爱英</t>
  </si>
  <si>
    <t>张斌</t>
  </si>
  <si>
    <t>张兵</t>
  </si>
  <si>
    <t>张成军</t>
  </si>
  <si>
    <t>张迟</t>
  </si>
  <si>
    <t>张传晶</t>
  </si>
  <si>
    <t>张春常</t>
  </si>
  <si>
    <t>张春林</t>
  </si>
  <si>
    <t>张春玲</t>
  </si>
  <si>
    <t>张春梅</t>
  </si>
  <si>
    <t>张春秋</t>
  </si>
  <si>
    <t>张春晓</t>
  </si>
  <si>
    <t>张春艳</t>
  </si>
  <si>
    <t>张聪</t>
  </si>
  <si>
    <t>张丛云</t>
  </si>
  <si>
    <t>张大明</t>
  </si>
  <si>
    <t>张德侠</t>
  </si>
  <si>
    <t>张德忠</t>
  </si>
  <si>
    <t>张锋</t>
  </si>
  <si>
    <t>张凤山</t>
  </si>
  <si>
    <t>张凤永</t>
  </si>
  <si>
    <t>张芙蓉</t>
  </si>
  <si>
    <t>张广智</t>
  </si>
  <si>
    <t>张广忠</t>
  </si>
  <si>
    <t>张贵</t>
  </si>
  <si>
    <t>张贵杰</t>
  </si>
  <si>
    <t>张贵军</t>
  </si>
  <si>
    <t>张桂双</t>
  </si>
  <si>
    <t>张国安</t>
  </si>
  <si>
    <t>张国斌</t>
  </si>
  <si>
    <t>张国秋</t>
  </si>
  <si>
    <t>张国艳</t>
  </si>
  <si>
    <t>张海丹</t>
  </si>
  <si>
    <t>张瀚天</t>
  </si>
  <si>
    <t>张红梅</t>
  </si>
  <si>
    <t>张洪梅</t>
  </si>
  <si>
    <t>张洪武</t>
  </si>
  <si>
    <t>张焕青</t>
  </si>
  <si>
    <t>张辉</t>
  </si>
  <si>
    <t>张继义</t>
  </si>
  <si>
    <t>张嘉彬</t>
  </si>
  <si>
    <t>张建臣</t>
  </si>
  <si>
    <t>张建荣</t>
  </si>
  <si>
    <t>张剑</t>
  </si>
  <si>
    <t>张健炜</t>
  </si>
  <si>
    <t>张金国</t>
  </si>
  <si>
    <t>张金荣</t>
  </si>
  <si>
    <t>张晶</t>
  </si>
  <si>
    <t>张景菊</t>
  </si>
  <si>
    <t>张静</t>
  </si>
  <si>
    <t>张娟</t>
  </si>
  <si>
    <t>张俊蛟</t>
  </si>
  <si>
    <t>张科</t>
  </si>
  <si>
    <t>张来东</t>
  </si>
  <si>
    <t>张立红</t>
  </si>
  <si>
    <t>张立宏</t>
  </si>
  <si>
    <t>张立华</t>
  </si>
  <si>
    <t>张立明</t>
  </si>
  <si>
    <t>张立霞</t>
  </si>
  <si>
    <t>张立英</t>
  </si>
  <si>
    <t>张丽国</t>
  </si>
  <si>
    <t>张丽辉</t>
  </si>
  <si>
    <t>张丽杰</t>
  </si>
  <si>
    <t>张丽晶</t>
  </si>
  <si>
    <t>张丽敏</t>
  </si>
  <si>
    <t>张丽娜</t>
  </si>
  <si>
    <t>张利荣</t>
  </si>
  <si>
    <t>张莉</t>
  </si>
  <si>
    <t>张璐</t>
  </si>
  <si>
    <t>张梅</t>
  </si>
  <si>
    <t>张启顺</t>
  </si>
  <si>
    <t>张秋芬</t>
  </si>
  <si>
    <t>张荣杰</t>
  </si>
  <si>
    <t>张绍君</t>
  </si>
  <si>
    <t>张绍武</t>
  </si>
  <si>
    <t>张书海</t>
  </si>
  <si>
    <t>张淑芳</t>
  </si>
  <si>
    <t>张舒航</t>
  </si>
  <si>
    <t>张铁航</t>
  </si>
  <si>
    <t>张铁轮</t>
  </si>
  <si>
    <t>张维</t>
  </si>
  <si>
    <t>张伟</t>
  </si>
  <si>
    <t>张文杰</t>
  </si>
  <si>
    <t>张向春</t>
  </si>
  <si>
    <t>张晓刚</t>
  </si>
  <si>
    <t>张晓彦</t>
  </si>
  <si>
    <t>张孝华</t>
  </si>
  <si>
    <t>张新芳</t>
  </si>
  <si>
    <t>张新平</t>
  </si>
  <si>
    <t>张秀玲</t>
  </si>
  <si>
    <t>张秀英</t>
  </si>
  <si>
    <t>张学林</t>
  </si>
  <si>
    <t>张雪枚</t>
  </si>
  <si>
    <t>张亚兰</t>
  </si>
  <si>
    <t>张彦</t>
  </si>
  <si>
    <t>张艳春</t>
  </si>
  <si>
    <t>张艳辉</t>
  </si>
  <si>
    <t>张燕</t>
  </si>
  <si>
    <t>张燕梅</t>
  </si>
  <si>
    <t>张旸</t>
  </si>
  <si>
    <t>张英杰</t>
  </si>
  <si>
    <t>张迎媚</t>
  </si>
  <si>
    <t>张永保</t>
  </si>
  <si>
    <t>张永强</t>
  </si>
  <si>
    <t>张宇彤</t>
  </si>
  <si>
    <t>张玉</t>
  </si>
  <si>
    <t>张玉娟</t>
  </si>
  <si>
    <t>张玉梅</t>
  </si>
  <si>
    <t>张玉平</t>
  </si>
  <si>
    <t>张跃刚</t>
  </si>
  <si>
    <t>张云生</t>
  </si>
  <si>
    <t>张云艳</t>
  </si>
  <si>
    <t>张占军</t>
  </si>
  <si>
    <t>张长杰</t>
  </si>
  <si>
    <t>张志红</t>
  </si>
  <si>
    <t>张志义</t>
  </si>
  <si>
    <t>张致宇</t>
  </si>
  <si>
    <t>张智忠</t>
  </si>
  <si>
    <t>赵爱辉</t>
  </si>
  <si>
    <t>赵宝光</t>
  </si>
  <si>
    <t>赵大宇</t>
  </si>
  <si>
    <t>赵德玲</t>
  </si>
  <si>
    <t>赵德武</t>
  </si>
  <si>
    <t>赵东民</t>
  </si>
  <si>
    <t>赵凤利</t>
  </si>
  <si>
    <t>赵光明</t>
  </si>
  <si>
    <t>赵广平</t>
  </si>
  <si>
    <t>赵贵民</t>
  </si>
  <si>
    <t>赵桂姐</t>
  </si>
  <si>
    <t>赵桂林</t>
  </si>
  <si>
    <t>赵红梅</t>
  </si>
  <si>
    <t>赵洪</t>
  </si>
  <si>
    <t>赵洪臣</t>
  </si>
  <si>
    <t>赵佳梦</t>
  </si>
  <si>
    <t>赵晶辉</t>
  </si>
  <si>
    <t>赵精范</t>
  </si>
  <si>
    <t>赵坤</t>
  </si>
  <si>
    <t>赵兰部</t>
  </si>
  <si>
    <t>赵立娟</t>
  </si>
  <si>
    <t>赵立君</t>
  </si>
  <si>
    <t>赵丽芬</t>
  </si>
  <si>
    <t>赵丽凤</t>
  </si>
  <si>
    <t>赵丽娟</t>
  </si>
  <si>
    <t>赵丽梅</t>
  </si>
  <si>
    <t>赵利军</t>
  </si>
  <si>
    <t>赵连华</t>
  </si>
  <si>
    <t>赵伦发</t>
  </si>
  <si>
    <t>赵清岩</t>
  </si>
  <si>
    <t>赵庆波</t>
  </si>
  <si>
    <t>赵淑芳</t>
  </si>
  <si>
    <t>赵万福</t>
  </si>
  <si>
    <t>赵伟</t>
  </si>
  <si>
    <t>赵文娜</t>
  </si>
  <si>
    <t>赵喜财</t>
  </si>
  <si>
    <t>赵宪波</t>
  </si>
  <si>
    <t>赵新华</t>
  </si>
  <si>
    <t>赵秀娟</t>
  </si>
  <si>
    <t>赵绪红</t>
  </si>
  <si>
    <t>赵延平</t>
  </si>
  <si>
    <t>赵彦平</t>
  </si>
  <si>
    <t>赵燕</t>
  </si>
  <si>
    <t>赵燕飞</t>
  </si>
  <si>
    <t>赵燕艳</t>
  </si>
  <si>
    <t>赵英嘉</t>
  </si>
  <si>
    <t>赵英新</t>
  </si>
  <si>
    <t>赵莹</t>
  </si>
  <si>
    <t>赵永祥</t>
  </si>
  <si>
    <t>赵宇艳</t>
  </si>
  <si>
    <t>赵云关</t>
  </si>
  <si>
    <t>赵云田</t>
  </si>
  <si>
    <t>赵振东</t>
  </si>
  <si>
    <t>赵忠欣</t>
  </si>
  <si>
    <t>赵子栋</t>
  </si>
  <si>
    <t>郑国志</t>
  </si>
  <si>
    <t>郑海英</t>
  </si>
  <si>
    <t>郑华</t>
  </si>
  <si>
    <t>郑建利</t>
  </si>
  <si>
    <t>郑洁</t>
  </si>
  <si>
    <t>郑立东</t>
  </si>
  <si>
    <t>郑强</t>
  </si>
  <si>
    <t>郑淑玲</t>
  </si>
  <si>
    <t>郑文学</t>
  </si>
  <si>
    <t>郑晓红</t>
  </si>
  <si>
    <t>郑兴久</t>
  </si>
  <si>
    <t>郑亚萍</t>
  </si>
  <si>
    <t>郑彦娟</t>
  </si>
  <si>
    <t>郑永春</t>
  </si>
  <si>
    <t>郑志林</t>
  </si>
  <si>
    <t>钟艳辉</t>
  </si>
  <si>
    <t>周爱凤</t>
  </si>
  <si>
    <t>周斌</t>
  </si>
  <si>
    <t>周崇境</t>
  </si>
  <si>
    <t>周德义</t>
  </si>
  <si>
    <t>周登邑</t>
  </si>
  <si>
    <t>周海燕</t>
  </si>
  <si>
    <t>周宏</t>
  </si>
  <si>
    <t>周凯</t>
  </si>
  <si>
    <t>周磊</t>
  </si>
  <si>
    <t>周立民</t>
  </si>
  <si>
    <t>周佩国</t>
  </si>
  <si>
    <t>周起英</t>
  </si>
  <si>
    <t>周伟</t>
  </si>
  <si>
    <t>周小岐</t>
  </si>
  <si>
    <t>周晓山</t>
  </si>
  <si>
    <t>周秀梅</t>
  </si>
  <si>
    <t>周秀艳</t>
  </si>
  <si>
    <t>周永学</t>
  </si>
  <si>
    <t>周玉书</t>
  </si>
  <si>
    <t>周振刚</t>
  </si>
  <si>
    <t>周忠平</t>
  </si>
  <si>
    <t>朱传国</t>
  </si>
  <si>
    <t>朱东明</t>
  </si>
  <si>
    <t>朱洁平</t>
  </si>
  <si>
    <t>朱金凤</t>
  </si>
  <si>
    <t>朱锦波</t>
  </si>
  <si>
    <t>朱丽薇</t>
  </si>
  <si>
    <t>朱利</t>
  </si>
  <si>
    <t>朱少朋</t>
  </si>
  <si>
    <t>朱世斌</t>
  </si>
  <si>
    <t>朱晓丽</t>
  </si>
  <si>
    <t>朱英奎</t>
  </si>
  <si>
    <t>朱玉兰</t>
  </si>
  <si>
    <t>庄士华</t>
  </si>
  <si>
    <t>庄晓双</t>
  </si>
  <si>
    <t>宗成华</t>
  </si>
  <si>
    <t>邹继发</t>
  </si>
  <si>
    <t>邹景海</t>
  </si>
  <si>
    <t>邹清华</t>
  </si>
  <si>
    <t>邹艳红</t>
  </si>
  <si>
    <t>邹野</t>
  </si>
  <si>
    <t>邹振春</t>
  </si>
  <si>
    <t>祖国艳</t>
  </si>
  <si>
    <t>左金章</t>
  </si>
  <si>
    <t>左立安</t>
  </si>
  <si>
    <t>左学亮</t>
  </si>
  <si>
    <t>12月特殊工种退休人员合格名单</t>
  </si>
  <si>
    <t>卜晓林</t>
  </si>
  <si>
    <t>常军</t>
  </si>
  <si>
    <t>畅立新</t>
  </si>
  <si>
    <t>陈庆喜</t>
  </si>
  <si>
    <t>陈双喜</t>
  </si>
  <si>
    <t>程胜谟</t>
  </si>
  <si>
    <t>崔殿全</t>
  </si>
  <si>
    <t>崔晓东</t>
  </si>
  <si>
    <t>丁德胜</t>
  </si>
  <si>
    <t>冯磊</t>
  </si>
  <si>
    <t>高振东</t>
  </si>
  <si>
    <t>关惠文</t>
  </si>
  <si>
    <t>韩凤阁</t>
  </si>
  <si>
    <t>何长卫</t>
  </si>
  <si>
    <t>侯文革</t>
  </si>
  <si>
    <t>贾志刚</t>
  </si>
  <si>
    <t>李广</t>
  </si>
  <si>
    <t>李卫东</t>
  </si>
  <si>
    <t>刘福凌</t>
  </si>
  <si>
    <t>刘刚</t>
  </si>
  <si>
    <t>刘国权</t>
  </si>
  <si>
    <t>刘金路</t>
  </si>
  <si>
    <t>刘涛</t>
  </si>
  <si>
    <t>刘长春</t>
  </si>
  <si>
    <t>刘志杰</t>
  </si>
  <si>
    <t>龙云久</t>
  </si>
  <si>
    <t>鲁建</t>
  </si>
  <si>
    <t>马战春</t>
  </si>
  <si>
    <t>毛庆忠</t>
  </si>
  <si>
    <t>南春雷</t>
  </si>
  <si>
    <t>任志高</t>
  </si>
  <si>
    <t>沈洪全</t>
  </si>
  <si>
    <t>隋国成</t>
  </si>
  <si>
    <t>孙洪志</t>
  </si>
  <si>
    <t>王凯生</t>
  </si>
  <si>
    <t>王英杰</t>
  </si>
  <si>
    <t>王月</t>
  </si>
  <si>
    <t>温新明</t>
  </si>
  <si>
    <t>文军</t>
  </si>
  <si>
    <t>邢桂文</t>
  </si>
  <si>
    <t>薛井志</t>
  </si>
  <si>
    <t>闫天翼</t>
  </si>
  <si>
    <t>闫永太</t>
  </si>
  <si>
    <t>杨东生</t>
  </si>
  <si>
    <t>苑树森</t>
  </si>
  <si>
    <t>张国峰</t>
  </si>
  <si>
    <t>张洪彦</t>
  </si>
  <si>
    <t>张雷</t>
  </si>
  <si>
    <t>赵春佳</t>
  </si>
  <si>
    <t>赵永坚</t>
  </si>
  <si>
    <t>周永富</t>
  </si>
  <si>
    <t>宗继生</t>
  </si>
  <si>
    <t xml:space="preserve">12月份人社局审批不合格人员名单（正常退休）  </t>
  </si>
  <si>
    <t>序号</t>
  </si>
  <si>
    <t>姓名</t>
  </si>
  <si>
    <t>原因</t>
  </si>
  <si>
    <t>孙峻峰</t>
  </si>
  <si>
    <t>提供曾用名手续</t>
  </si>
  <si>
    <t>侯德庆</t>
  </si>
  <si>
    <t>参保缴费不满15年</t>
  </si>
  <si>
    <t>提供2006年-2012年劳动合同及解除用工手续</t>
  </si>
  <si>
    <t>别继梅</t>
  </si>
  <si>
    <t>提供2007年原始劳动合同及解除用工手续</t>
  </si>
  <si>
    <t>马成忠</t>
  </si>
  <si>
    <t>提供洮安起重设备厂、 洮安制糖厂、 吉林省中医中药研究院洮安联合制药厂调转手续</t>
  </si>
  <si>
    <t>姚丽平</t>
  </si>
  <si>
    <t>提供2008年劳动合同及解除用工手续</t>
  </si>
  <si>
    <t>提供1991年原始用工手续</t>
  </si>
  <si>
    <t>于淑杰</t>
  </si>
  <si>
    <t>提供2013年-2022年劳动合同及解除用工手续</t>
  </si>
  <si>
    <t>范红艳</t>
  </si>
  <si>
    <t>提供长春市第六印刷厂原始工资单及解除用工手续</t>
  </si>
  <si>
    <t>郭凤荣</t>
  </si>
  <si>
    <t>提供原始户籍档案材料</t>
  </si>
  <si>
    <t>袁清泽</t>
  </si>
  <si>
    <t>提供干部转工人申请</t>
  </si>
  <si>
    <t>刘辉</t>
  </si>
  <si>
    <t>提供吉林省轻工业厅招待所解除用工手续</t>
  </si>
  <si>
    <t>刘伟</t>
  </si>
  <si>
    <t>提供长春市一汽内饰材料有限公司解除用工手续</t>
  </si>
  <si>
    <t>曹会元</t>
  </si>
  <si>
    <t>提供长春市蛋禽加工厂劳动服务队与长春市食品公司关系材料</t>
  </si>
  <si>
    <t>熊立杰</t>
  </si>
  <si>
    <t>提供2006年-2007年劳动合同及解除用工手续</t>
  </si>
  <si>
    <t>唐涛</t>
  </si>
  <si>
    <t>提供省委生活印刷厂解除用工手续</t>
  </si>
  <si>
    <t>杨宏辉</t>
  </si>
  <si>
    <t>提供2007年-2013年劳动合同及解除用工手续</t>
  </si>
  <si>
    <t>高海洪</t>
  </si>
  <si>
    <t>提供长春市重庆美术雕塑厂解除用工手续</t>
  </si>
  <si>
    <t>秦平</t>
  </si>
  <si>
    <t>提供长春市仪表总厂解除用工手续</t>
  </si>
  <si>
    <t>于影</t>
  </si>
  <si>
    <t>提供事业单位离职材料</t>
  </si>
  <si>
    <t>王跃武</t>
  </si>
  <si>
    <t>提供吉林省吉迅国际建筑发展有限公司解除用工手续</t>
  </si>
  <si>
    <t>韩永才</t>
  </si>
  <si>
    <t>提供长春缝纫机总厂到长春市香山机械厂调转手续</t>
  </si>
  <si>
    <t>姜金花</t>
  </si>
  <si>
    <t>提供原始招工材料</t>
  </si>
  <si>
    <t>王家富</t>
  </si>
  <si>
    <t>提供长春市长艺雕刻装饰公司解除用工手续</t>
  </si>
  <si>
    <t>丁辉</t>
  </si>
  <si>
    <t>提供1981年原始招工材料及解除用工手续</t>
  </si>
  <si>
    <t>杨德权</t>
  </si>
  <si>
    <t>1.提供1983年原始用工手续 2.提供吉林北银投资总公司解除用工手续 3.提供2018年未办理退休的情况说明</t>
  </si>
  <si>
    <t>刁亚军</t>
  </si>
  <si>
    <t>提供2006年-2008年劳动合同及解除用工手续</t>
  </si>
  <si>
    <t>姜晓峰</t>
  </si>
  <si>
    <t xml:space="preserve">提供吉林省化工进出口公司解除用工手续 
</t>
  </si>
  <si>
    <t>陈玉梅</t>
  </si>
  <si>
    <t>提供2008年-2010年劳动用工合同</t>
  </si>
  <si>
    <t>白立明</t>
  </si>
  <si>
    <t>提供中国北车集团长春机车厂建筑公司原始工资单及解除用工手续</t>
  </si>
  <si>
    <t>战迎霞</t>
  </si>
  <si>
    <t>档案记载干部身份，未达退休年龄</t>
  </si>
  <si>
    <t>张乐鸣</t>
  </si>
  <si>
    <t>提供入伍登记表</t>
  </si>
  <si>
    <t>于周丰</t>
  </si>
  <si>
    <t xml:space="preserve">1.提供吉林省煤炭总公司设计院到吉林省城乡建筑设计院调转手续 2.提供吉林省城乡建筑设计院解除用工手续3.提供工程师中级评聘表
</t>
  </si>
  <si>
    <t>王士华</t>
  </si>
  <si>
    <t>提供1994年-2004年劳动合同、工资单及解除用工手续</t>
  </si>
  <si>
    <t>臧述新</t>
  </si>
  <si>
    <t>提供长春市水泵厂解除用工手续</t>
  </si>
  <si>
    <t>范国臣</t>
  </si>
  <si>
    <t>提供1995年原始招工材料</t>
  </si>
  <si>
    <t>张玉文</t>
  </si>
  <si>
    <t>提供档案馆出具原始招工材料及解除用工手续</t>
  </si>
  <si>
    <t>池冬梅</t>
  </si>
  <si>
    <t>提供2004年-2006年劳动合同</t>
  </si>
  <si>
    <t>董丽伟</t>
  </si>
  <si>
    <t>提供2020年未办理退休的情况说明</t>
  </si>
  <si>
    <t>王秀坤</t>
  </si>
  <si>
    <t>1.提供2005年原始劳动合同及解除用工手续 2.提供2007年劳动合同</t>
  </si>
  <si>
    <t>李云学</t>
  </si>
  <si>
    <t>提供单位证明材料需有经办人及联系方式</t>
  </si>
  <si>
    <t>康宏疆</t>
  </si>
  <si>
    <t>1.提供长春市东兴印刷厂解除用工手续2.提供曾用名手续</t>
  </si>
  <si>
    <t>刘春苹</t>
  </si>
  <si>
    <t>提供1991年-1998年原始工资单及参保缴费明细</t>
  </si>
  <si>
    <t>张铁柱</t>
  </si>
  <si>
    <t>档案记载出生时间1963年12月</t>
  </si>
  <si>
    <t>逯敬</t>
  </si>
  <si>
    <t>提供长春市第二华联商场解除用工手续</t>
  </si>
  <si>
    <t>提供长春市绒织厂解除用工手续</t>
  </si>
  <si>
    <t>任兴久</t>
  </si>
  <si>
    <t>1.提供长春市红旗卷闸厂解除用工手续 2.提供红旗钣金加工厂与长春市红旗卷闸厂关系材料</t>
  </si>
  <si>
    <t>杨绍鹏</t>
  </si>
  <si>
    <t>提供1982年原始招工材料</t>
  </si>
  <si>
    <t>王树峰</t>
  </si>
  <si>
    <t>提供长春市猔毛长解除用工手续</t>
  </si>
  <si>
    <t>刘阳</t>
  </si>
  <si>
    <t>提供法院判决书及释放证明</t>
  </si>
  <si>
    <t>祝伟</t>
  </si>
  <si>
    <t>提供2005年-2022年劳动合同</t>
  </si>
  <si>
    <t>邢冬云</t>
  </si>
  <si>
    <t>提供长春市色织布总厂解除用工手续</t>
  </si>
  <si>
    <t>桑秀民</t>
  </si>
  <si>
    <t>提供无犯罪记录证明</t>
  </si>
  <si>
    <t>王君</t>
  </si>
  <si>
    <t>提供1981年临时工用工材料 或 1981年-1982年原始工资单</t>
  </si>
  <si>
    <t>提供长春市马具厂解除用工手续</t>
  </si>
  <si>
    <t>殷志敏</t>
  </si>
  <si>
    <t>提供吉林省吉发食品工业有限公司解除用工手续</t>
  </si>
  <si>
    <t>孙亚红</t>
  </si>
  <si>
    <t>提供原始招工材料、原始工资单及解除用工手续</t>
  </si>
  <si>
    <t>刘丽波</t>
  </si>
  <si>
    <t>1.提供长春市绿园区工业总公司解除用工手续 2.提供2010年-2022年劳动合同及解除用工手续</t>
  </si>
  <si>
    <t>肇毓娇</t>
  </si>
  <si>
    <t>1.提供原始工资单及参保缴费明细 2.提供单位出具的情况说明 3.参保缴费暂不满15年</t>
  </si>
  <si>
    <t>李旋</t>
  </si>
  <si>
    <t>提供2007年劳动合同及解除用工手续</t>
  </si>
  <si>
    <t>白晶瑞</t>
  </si>
  <si>
    <t>提供1994年原始招工材料</t>
  </si>
  <si>
    <t>季艳茹</t>
  </si>
  <si>
    <t>提供中国国际信托投资公司解除用工手续及原始工资单</t>
  </si>
  <si>
    <t>朱雄伟</t>
  </si>
  <si>
    <t>提供长春市曙光服装厂解除用工手续</t>
  </si>
  <si>
    <t>杜桂娟</t>
  </si>
  <si>
    <t>提供2007年-2010年劳动合同</t>
  </si>
  <si>
    <t>张恒</t>
  </si>
  <si>
    <t>提供长春市建筑工程联营总公司解除用工手续</t>
  </si>
  <si>
    <t>李春祥</t>
  </si>
  <si>
    <t>万崇恩</t>
  </si>
  <si>
    <t>提供长春市东北商场到长春东北银贸股份有限公司调转手续</t>
  </si>
  <si>
    <t>吕立春</t>
  </si>
  <si>
    <t>提供长春市玻璃容器厂解除用工手续</t>
  </si>
  <si>
    <t>侯玉荣</t>
  </si>
  <si>
    <t>提供2007年劳动合同</t>
  </si>
  <si>
    <t>陈丹</t>
  </si>
  <si>
    <t>档案与缴费不符</t>
  </si>
  <si>
    <t>张长和</t>
  </si>
  <si>
    <t>提供长春凯旋家俱有限公司解除用工手续</t>
  </si>
  <si>
    <t>井志</t>
  </si>
  <si>
    <t>提供原始工资单、解除用工手续及参保缴费明细</t>
  </si>
  <si>
    <t>李秀华</t>
  </si>
  <si>
    <t>提供长春市第一毛纺织厂解除用工手续</t>
  </si>
  <si>
    <t>刘忠江</t>
  </si>
  <si>
    <t>提供吉林省火电第一工程公司解除用工手续</t>
  </si>
  <si>
    <t>全世华</t>
  </si>
  <si>
    <t>单位参保缴费不足5年 ，灵活就业人员办理退休</t>
  </si>
  <si>
    <t>张振中</t>
  </si>
  <si>
    <t>提供吉林省通用机械厂解除用工手续</t>
  </si>
  <si>
    <t>李明辉</t>
  </si>
  <si>
    <t>提供吉林省东盟集团股份有限公司解除用工手续</t>
  </si>
  <si>
    <t>吕英杰</t>
  </si>
  <si>
    <t>提供长春方圆印业有限公司解除用工手续</t>
  </si>
  <si>
    <t>陈桂珍</t>
  </si>
  <si>
    <t>1.提供2019年未办理退休的情况说明 2.提供无犯罪记录证明</t>
  </si>
  <si>
    <t>邓小光</t>
  </si>
  <si>
    <t>提供长春市轮胎厂解除用工手续</t>
  </si>
  <si>
    <t>姜发</t>
  </si>
  <si>
    <t>提供应征入伍登记表及退伍登记表</t>
  </si>
  <si>
    <t>郝长东</t>
  </si>
  <si>
    <t>1.提供曾用名手续 2.提供长春市灯泡厂原始工资单 3.提供吉林省水文水资源招工材料</t>
  </si>
  <si>
    <t>刘玉森</t>
  </si>
  <si>
    <t>1.提供长春市团山采石厂与长春市亨达采石厂关系材料 2.提供长春市亨达采石厂解除用工手续</t>
  </si>
  <si>
    <t>杨洪杰</t>
  </si>
  <si>
    <t>提供长粮集团裕昌源粮油加工有限公司解除用工手续</t>
  </si>
  <si>
    <t>孟宪华</t>
  </si>
  <si>
    <t>提供吉林省土产果品公司解除用工手续</t>
  </si>
  <si>
    <t>曲永军</t>
  </si>
  <si>
    <t>提供吉林省机械设备进出口公司解除用工手续</t>
  </si>
  <si>
    <t>张树林</t>
  </si>
  <si>
    <t>提供长春市第二面粉厂解除用工手续</t>
  </si>
  <si>
    <t>汤海明</t>
  </si>
  <si>
    <t>提供长春市无线电一厂解除用工手续</t>
  </si>
  <si>
    <t>郭凤君</t>
  </si>
  <si>
    <t>1.提供长春市油厂与长春市铁南粮油食品供应公司关系材料   2.提供长春市铁南粮油食品供应公司解除用工手续与参保缴费不一致</t>
  </si>
  <si>
    <t>蔡国玉</t>
  </si>
  <si>
    <t>提供入伍登记表及退伍登记表</t>
  </si>
  <si>
    <t>王丽</t>
  </si>
  <si>
    <t>提供2017年未办理退休的情况说明</t>
  </si>
  <si>
    <t>刘金生</t>
  </si>
  <si>
    <t>提供吉林省经济技术协作开发公司离职原因情况说明</t>
  </si>
  <si>
    <t>于英</t>
  </si>
  <si>
    <t>提供吉林市服装厂解除用工手续</t>
  </si>
  <si>
    <t>董艳</t>
  </si>
  <si>
    <t>提供2012年-2021年劳动合同及解除用工手续</t>
  </si>
  <si>
    <t>金鑫</t>
  </si>
  <si>
    <t>提供四平市保险公司劳动服务公司解除用工手续</t>
  </si>
  <si>
    <t>姜利民</t>
  </si>
  <si>
    <t>提供长春市建筑五金厂解除用工手续</t>
  </si>
  <si>
    <t>武岩伟</t>
  </si>
  <si>
    <t>提供吉林省建筑工程总公司到长春市房屋建设开发公司调转手续</t>
  </si>
  <si>
    <t>杨占文</t>
  </si>
  <si>
    <t>提供吉林省长春胶合板厂解除用工手续</t>
  </si>
  <si>
    <t>张宝平</t>
  </si>
  <si>
    <t>1.提供退伍安置工作材料 2.提供长春市净月供销合作社解除用工手续</t>
  </si>
  <si>
    <t>李绍春</t>
  </si>
  <si>
    <t xml:space="preserve">提供长春冷弯型钢总厂解除用工手续 </t>
  </si>
  <si>
    <t>李忠义</t>
  </si>
  <si>
    <t>提供长春市砖瓦厂原始工资单及解除用工手续</t>
  </si>
  <si>
    <t>许月春</t>
  </si>
  <si>
    <t>提供工具配件加工厂原始工资单及解除用工手续</t>
  </si>
  <si>
    <t>王洪立</t>
  </si>
  <si>
    <t>提供1990年-1993年用工材料</t>
  </si>
  <si>
    <t>文加萍</t>
  </si>
  <si>
    <t>提供2008年-2009年劳动合同</t>
  </si>
  <si>
    <t>王永志</t>
  </si>
  <si>
    <t>提供国营第七九三厂解除用工手续</t>
  </si>
  <si>
    <t>邢冰</t>
  </si>
  <si>
    <t>1.提供长春市玻璃仪器厂解除用工手续 2.档案与缴费不符</t>
  </si>
  <si>
    <t>吴大伟</t>
  </si>
  <si>
    <t>提供长春市第一轻工业局基建工程处解除用工手续</t>
  </si>
  <si>
    <t>崔莉</t>
  </si>
  <si>
    <t>彭秀娟</t>
  </si>
  <si>
    <t>周金芬</t>
  </si>
  <si>
    <t>1.提供2001年原始劳动合同 2.档案与缴费不符</t>
  </si>
  <si>
    <t>于岩冰</t>
  </si>
  <si>
    <t>提供2008年-2009年劳动合同及解除用工手续</t>
  </si>
  <si>
    <t>郭志强</t>
  </si>
  <si>
    <t>提供长春市宽城区东广帆布皮件厂解除用工手续</t>
  </si>
  <si>
    <t>刘素杰</t>
  </si>
  <si>
    <t>提供2007年-2017年劳动合同</t>
  </si>
  <si>
    <t>钟兆国</t>
  </si>
  <si>
    <t>提供长春东北建筑工程公司解除用工手续</t>
  </si>
  <si>
    <t>李爱民</t>
  </si>
  <si>
    <t>提供中国旅游服务公司吉林省公司解除用工手续</t>
  </si>
  <si>
    <t>贾湘菲</t>
  </si>
  <si>
    <t>1.提供长春第二华联商厦到长春市宽城粮油食品供应公司调转手续 2.提供原始用工档案</t>
  </si>
  <si>
    <t>王心财</t>
  </si>
  <si>
    <t>关键</t>
  </si>
  <si>
    <t>提供长春市新华书店解除用工手续</t>
  </si>
  <si>
    <t>韩瑛</t>
  </si>
  <si>
    <t>提供糖酒公司解除用工手续</t>
  </si>
  <si>
    <t>陈艳红</t>
  </si>
  <si>
    <t>提供长春市棉织厂附属厂解除用工手续</t>
  </si>
  <si>
    <t>王生田</t>
  </si>
  <si>
    <t>1.提供长春市新光物资供销处解除用工手续 2.提供新光物资供销处与长春市曙光石油化工厂关系材料</t>
  </si>
  <si>
    <t>李凤英</t>
  </si>
  <si>
    <t>孟庆辉</t>
  </si>
  <si>
    <t>提供1988年-1991年原始工资单</t>
  </si>
  <si>
    <t>张宏学</t>
  </si>
  <si>
    <t>提供2019年未办理退休的情况说明</t>
  </si>
  <si>
    <t>郑文石</t>
  </si>
  <si>
    <t>非基本养老账户</t>
  </si>
  <si>
    <t>张利艳</t>
  </si>
  <si>
    <t>档案记载出生时间1973年4月</t>
  </si>
  <si>
    <t>刘波</t>
  </si>
  <si>
    <t>提供2008年-2012年劳动合同及解除用工手续</t>
  </si>
  <si>
    <t>柳亚杰</t>
  </si>
  <si>
    <t>提供原始用工材料、原始工资单及解除用工手续</t>
  </si>
  <si>
    <t>郐亚丽</t>
  </si>
  <si>
    <t>明军广</t>
  </si>
  <si>
    <t>提供延吉市园艺农场解除用工手续</t>
  </si>
  <si>
    <t>宋坤</t>
  </si>
  <si>
    <t>提供法院完整判决书及释放证明</t>
  </si>
  <si>
    <t>杨东升</t>
  </si>
  <si>
    <t>1.出生时间1964年5月 2.提供长春市宽城区站前棉织厂、长春市春城童毯厂、长春市上海风味儿童食品厂调转手续</t>
  </si>
  <si>
    <t>李云龙</t>
  </si>
  <si>
    <t>提供法院判决书</t>
  </si>
  <si>
    <t>胡波</t>
  </si>
  <si>
    <t>提供吉林大学第一医院解除用工手续</t>
  </si>
  <si>
    <t>刘吉</t>
  </si>
  <si>
    <t>档案记载矛盾</t>
  </si>
  <si>
    <t>苏聆</t>
  </si>
  <si>
    <t>提供2005年-2013年劳动合同</t>
  </si>
  <si>
    <t>操李宝</t>
  </si>
  <si>
    <t>提供2008年-2011年劳动合同及解除用工手续</t>
  </si>
  <si>
    <t>刘建伟</t>
  </si>
  <si>
    <t>王春辉</t>
  </si>
  <si>
    <t>提供一汽四环设备处储运安装工程处解除用工手续</t>
  </si>
  <si>
    <t>张科达</t>
  </si>
  <si>
    <t>提供长春市粮食运输公司解除用工手续</t>
  </si>
  <si>
    <t>苗成</t>
  </si>
  <si>
    <t>提供吉林省建筑材料总公司解除用工手续</t>
  </si>
  <si>
    <t>蔡雪峰</t>
  </si>
  <si>
    <t>陶晓东</t>
  </si>
  <si>
    <t>提供长春市卫生材料厂解除用工手续</t>
  </si>
  <si>
    <t>丁伟</t>
  </si>
  <si>
    <t xml:space="preserve">提供吉林省五金矿产进出口公司解除用工手续 </t>
  </si>
  <si>
    <t>贺喜春</t>
  </si>
  <si>
    <t>提供长春市木材公司解除用工手续</t>
  </si>
  <si>
    <t>姜忠梅</t>
  </si>
  <si>
    <t>提供长春纺织厂解除用工手续</t>
  </si>
  <si>
    <t>提供2007-2010年劳动合同及解除用工手续</t>
  </si>
  <si>
    <t>晏海</t>
  </si>
  <si>
    <t>提供原始招工材料，出具单位加盖公章</t>
  </si>
  <si>
    <t>颜彩霞</t>
  </si>
  <si>
    <t>1.提供原始档案 2.提供长春市恒通热机制造有限公司劳动合同及解除用工手续</t>
  </si>
  <si>
    <t>刘忠艳</t>
  </si>
  <si>
    <t>提供参保缴费补缴材料</t>
  </si>
  <si>
    <t>唐月东</t>
  </si>
  <si>
    <t>米欣</t>
  </si>
  <si>
    <t>单位办理退休</t>
  </si>
  <si>
    <t>李英奎</t>
  </si>
  <si>
    <t>出生时间1963年4月</t>
  </si>
  <si>
    <t>霍明齐</t>
  </si>
  <si>
    <t>提供长春市双阳区奢岭供销合作社原始工资单及解除用工手续</t>
  </si>
  <si>
    <t>聂国静</t>
  </si>
  <si>
    <t>提供2003年-2007年劳动合同</t>
  </si>
  <si>
    <t>赵丽茹</t>
  </si>
  <si>
    <t>1.提供2002年原始招工材料 2.提供额济纳旗建设局与额济纳旗市政管理局关系材料</t>
  </si>
  <si>
    <t>刘淑芹</t>
  </si>
  <si>
    <t>提供2008年-2013年劳动合同</t>
  </si>
  <si>
    <t>庞成伟</t>
  </si>
  <si>
    <t>徐桂芝</t>
  </si>
  <si>
    <t>提供长春市毛纺织厂解除用工手续</t>
  </si>
  <si>
    <t>高红波</t>
  </si>
  <si>
    <t>提供长春印刷机械厂原始工资单及解除用工手续</t>
  </si>
  <si>
    <t>铁晓波</t>
  </si>
  <si>
    <t>提供中国东北内蒙古煤炭集团公司解除用工手续</t>
  </si>
  <si>
    <t>吕迎瑞</t>
  </si>
  <si>
    <t>吴云山</t>
  </si>
  <si>
    <t>邢延红</t>
  </si>
  <si>
    <t>单位参保缴费不足5年</t>
  </si>
  <si>
    <t>董霞</t>
  </si>
  <si>
    <t>提供原始工资单及解除用工手续</t>
  </si>
  <si>
    <t>张雪峰</t>
  </si>
  <si>
    <t>1.1982年-1997年无原始档案及原始参保缴费 2.在编人员需编办出具证明</t>
  </si>
  <si>
    <t>张宝龙</t>
  </si>
  <si>
    <t>1.提供长春市曙光石油化工厂解除用工手续 2.档案与缴费不符</t>
  </si>
  <si>
    <t>李博识</t>
  </si>
  <si>
    <t>1.提供工程师聘任（任命）专业技术职务承保表 2.提供长春电动工具厂到吉林省土畜产进出口公司畜产品加工厂调转手续 3.提供吉林省吉亚畜产实业有限公司解除用工手续</t>
  </si>
  <si>
    <t>赵晓梅</t>
  </si>
  <si>
    <t>无单位参保信息</t>
  </si>
  <si>
    <t>杨延林</t>
  </si>
  <si>
    <t>提供2008年-2015年劳动合同及解除用工手续</t>
  </si>
  <si>
    <t>徐桂华</t>
  </si>
  <si>
    <t>董志成</t>
  </si>
  <si>
    <t>等待人社局审批意见</t>
  </si>
  <si>
    <t>提供2003年-2005年劳动合同及解除用工手续</t>
  </si>
  <si>
    <t>赵德新</t>
  </si>
  <si>
    <t>提供中国科学院长春光学精密机械与物理研究所除名材料</t>
  </si>
  <si>
    <t>曹洪</t>
  </si>
  <si>
    <t>提供新华印刷厂与长春新华建筑工程公司关系材料</t>
  </si>
  <si>
    <t>陈冬梅</t>
  </si>
  <si>
    <t xml:space="preserve">1.提供1995年-2000年劳动合同及解除用工手续 2.档案与缴费不符 </t>
  </si>
  <si>
    <t>安婧华</t>
  </si>
  <si>
    <t>1.档案记载干部身份，未达退休年龄 2.提供长春汽车城万达广场投资有限公司劳动合同及解除用工手续</t>
  </si>
  <si>
    <t>杨明堂</t>
  </si>
  <si>
    <t>军队干部转业时间与自主择业从业时间记载矛盾</t>
  </si>
  <si>
    <t>侯黎明</t>
  </si>
  <si>
    <t>1.档案记载出生时间1974年5月 2.提供龙江县第一百货商店解除用工手续</t>
  </si>
  <si>
    <t>刘丽影</t>
  </si>
  <si>
    <t>提供市半导体厂与长春欣东企业集团股份有限公司关系材料</t>
  </si>
  <si>
    <t>杜淑义</t>
  </si>
  <si>
    <t>陆桂霞</t>
  </si>
  <si>
    <t>提供2008年原始劳动合同</t>
  </si>
  <si>
    <t>吕昌</t>
  </si>
  <si>
    <t>档案记载出生时间1963年3月</t>
  </si>
  <si>
    <t>刘洪</t>
  </si>
  <si>
    <t>提供缓刑未执行实刑证明材料</t>
  </si>
  <si>
    <t>范参容</t>
  </si>
  <si>
    <t>郑淑娟</t>
  </si>
  <si>
    <t>1.提供2008年原始劳动合同 2.档案记载干部身份，未达退休年龄</t>
  </si>
  <si>
    <t>齐宝林</t>
  </si>
  <si>
    <t>档案记载出生时间1963年5月</t>
  </si>
  <si>
    <t>徐向阳</t>
  </si>
  <si>
    <t>黄立艳</t>
  </si>
  <si>
    <t>1.提供长春市招商实业原始工资单及解除用工手续 2.档案与缴费不符</t>
  </si>
  <si>
    <t>高启森</t>
  </si>
  <si>
    <t>档案记载出生时间矛盾，提供原始户籍档案材料及情况说明</t>
  </si>
  <si>
    <t>张国良</t>
  </si>
  <si>
    <t>提供长春市第三文具厂解除用工手续</t>
  </si>
  <si>
    <t>侯瑞忠</t>
  </si>
  <si>
    <t>厂办大集体</t>
  </si>
  <si>
    <t>杨晶</t>
  </si>
  <si>
    <t>1.提供中国邮电工业公司长春经销部吉林市分部解除用工手续 2.提供吉林市友谊电讯材料公司招工材料</t>
  </si>
  <si>
    <t>臧晓龙</t>
  </si>
  <si>
    <t xml:space="preserve">提供1981年-1991年原始工资单 </t>
  </si>
  <si>
    <t>于凤会</t>
  </si>
  <si>
    <t>提供长春市电机厂原始招工手续及解除用工手续</t>
  </si>
  <si>
    <t>焦金凤</t>
  </si>
  <si>
    <t>郭桂荣</t>
  </si>
  <si>
    <t>方筠</t>
  </si>
  <si>
    <t>提供长春市职工疗养院东园饭店解除用工手续</t>
  </si>
  <si>
    <t>张冬梅</t>
  </si>
  <si>
    <t>提供1988年临时工用工材料</t>
  </si>
  <si>
    <t>12月份人社局审批不合格人员名单 (特殊工种)</t>
  </si>
  <si>
    <t>1</t>
  </si>
  <si>
    <t>高井海</t>
  </si>
  <si>
    <t>提供2000年1月之后所申报工种原始工资单</t>
  </si>
  <si>
    <t>2</t>
  </si>
  <si>
    <t>关国涛</t>
  </si>
  <si>
    <t>提供1990年-1998年硫化工原始工资单</t>
  </si>
  <si>
    <t>3</t>
  </si>
  <si>
    <t>杨保成</t>
  </si>
  <si>
    <t>提供同单位同工种提前退休人员档案</t>
  </si>
  <si>
    <t>4</t>
  </si>
  <si>
    <t>段有冬</t>
  </si>
  <si>
    <t>1.提供铝制品厂切边样表，2.提供星宇集团电焊工样表</t>
  </si>
  <si>
    <t>5</t>
  </si>
  <si>
    <t>齐志军</t>
  </si>
  <si>
    <t>提供1998年之后所申报工种原始工资单</t>
  </si>
  <si>
    <t>6</t>
  </si>
  <si>
    <t>魏辉</t>
  </si>
  <si>
    <t>1.提供同单位同工种提前退休人员档案，2.提供所申报工种足年原始工资单</t>
  </si>
  <si>
    <t>7</t>
  </si>
  <si>
    <t>徐春雷</t>
  </si>
  <si>
    <t>提供1992年7月之后9年含入井津贴的原始工资单</t>
  </si>
  <si>
    <t>8</t>
  </si>
  <si>
    <t>杨敬东</t>
  </si>
  <si>
    <t>提供1997年-2005年所申报工种原始工资单</t>
  </si>
  <si>
    <t>9</t>
  </si>
  <si>
    <t>张玉国</t>
  </si>
  <si>
    <t>提供1994年9月-2002年3月所申报工种原始工资单</t>
  </si>
  <si>
    <t>10</t>
  </si>
  <si>
    <t>周长军</t>
  </si>
  <si>
    <t>提供1992年-1996年所申报工种足年原始工资单</t>
  </si>
  <si>
    <t>11</t>
  </si>
  <si>
    <t>郭振强</t>
  </si>
  <si>
    <t>提供1990年-1999年所申报工种足年原始工资单</t>
  </si>
  <si>
    <t>12</t>
  </si>
  <si>
    <t>徐光辉</t>
  </si>
  <si>
    <t>无全民所有制企业职工身份</t>
  </si>
  <si>
    <t>13</t>
  </si>
  <si>
    <t>张春臣</t>
  </si>
  <si>
    <t>临时工未转正</t>
  </si>
  <si>
    <t>14</t>
  </si>
  <si>
    <t>曹洪军</t>
  </si>
  <si>
    <t>15</t>
  </si>
  <si>
    <t>王金富</t>
  </si>
  <si>
    <t>16</t>
  </si>
  <si>
    <t>于占林</t>
  </si>
  <si>
    <t>17</t>
  </si>
  <si>
    <t>刘鹏程</t>
  </si>
  <si>
    <t>开除人员不连续工龄</t>
  </si>
  <si>
    <t>18</t>
  </si>
  <si>
    <t>耿晓冬</t>
  </si>
  <si>
    <t>提供1986年起工艺员相关材料及工资单</t>
  </si>
  <si>
    <t>19</t>
  </si>
  <si>
    <t>郑金国</t>
  </si>
  <si>
    <t>1969年3月出生</t>
  </si>
  <si>
    <t>20</t>
  </si>
  <si>
    <t>李辉</t>
  </si>
  <si>
    <t>特殊工种从业年限不足</t>
  </si>
  <si>
    <t>21</t>
  </si>
  <si>
    <t>于立新</t>
  </si>
  <si>
    <t>提供1988年12月-1990年9月所申报工种原始工资单</t>
  </si>
  <si>
    <t>22</t>
  </si>
  <si>
    <t>左海山</t>
  </si>
  <si>
    <t>无特殊工种记载</t>
  </si>
  <si>
    <t>23</t>
  </si>
  <si>
    <t>田德民</t>
  </si>
  <si>
    <t>24</t>
  </si>
  <si>
    <t>高胜</t>
  </si>
  <si>
    <t>服刑人员60岁退休</t>
  </si>
  <si>
    <t>25</t>
  </si>
  <si>
    <t>李沿东</t>
  </si>
  <si>
    <t>26</t>
  </si>
  <si>
    <t>陈淑双</t>
  </si>
  <si>
    <t>27</t>
  </si>
  <si>
    <t>佟晓东</t>
  </si>
  <si>
    <t>28</t>
  </si>
  <si>
    <t>甘中林</t>
  </si>
  <si>
    <t>29</t>
  </si>
  <si>
    <t>毕润辉</t>
  </si>
  <si>
    <t>30</t>
  </si>
  <si>
    <t>陈伟</t>
  </si>
  <si>
    <t>提供1998年之后3年以上所申报工种原始工资单</t>
  </si>
  <si>
    <t>31</t>
  </si>
  <si>
    <t>张喜昌</t>
  </si>
  <si>
    <t>备案名单无此人</t>
  </si>
  <si>
    <t>32</t>
  </si>
  <si>
    <t>殷宏宇</t>
  </si>
  <si>
    <t xml:space="preserve">12月份未申报成功人员 </t>
  </si>
  <si>
    <t>退返档案人员名单</t>
  </si>
  <si>
    <t>提供长春中兴股份有限公司解除用工手续</t>
  </si>
  <si>
    <t>曾宪辉</t>
  </si>
  <si>
    <t>夏金芝</t>
  </si>
  <si>
    <t>宋黎辉</t>
  </si>
  <si>
    <t>李莉</t>
  </si>
  <si>
    <t>王巧玲</t>
  </si>
  <si>
    <t>刘芳旭</t>
  </si>
  <si>
    <t>劳丽丽</t>
  </si>
  <si>
    <t>杜雨桐</t>
  </si>
  <si>
    <t>刘丽丽</t>
  </si>
  <si>
    <t>赵善明</t>
  </si>
  <si>
    <t>杨福昌</t>
  </si>
  <si>
    <t>赵淑珍</t>
  </si>
  <si>
    <t>巴文婷</t>
  </si>
  <si>
    <t>张影</t>
  </si>
  <si>
    <t>付爱华</t>
  </si>
  <si>
    <t>李云阁</t>
  </si>
  <si>
    <t>艾敬英</t>
  </si>
  <si>
    <t>黄殿斌</t>
  </si>
  <si>
    <t>戚琨</t>
  </si>
  <si>
    <t>于淑梅</t>
  </si>
  <si>
    <t>高琦</t>
  </si>
  <si>
    <t>贾明新</t>
  </si>
  <si>
    <t>赵春柱</t>
  </si>
  <si>
    <t>苏秀江</t>
  </si>
  <si>
    <t>朱秀红</t>
  </si>
  <si>
    <t>陈淑杰</t>
  </si>
  <si>
    <t>安金国</t>
  </si>
  <si>
    <t>李红艳</t>
  </si>
  <si>
    <t>刘艳秋</t>
  </si>
  <si>
    <t>徐燕</t>
  </si>
  <si>
    <t>苗影</t>
  </si>
  <si>
    <t>赵会秋</t>
  </si>
  <si>
    <t>徐晓华</t>
  </si>
  <si>
    <t>王书文</t>
  </si>
  <si>
    <t>王永忠</t>
  </si>
  <si>
    <t>赵志艳</t>
  </si>
  <si>
    <t>何萍</t>
  </si>
  <si>
    <t>李晓茹</t>
  </si>
  <si>
    <t>林显辉</t>
  </si>
  <si>
    <t>郭长明</t>
  </si>
  <si>
    <t>常静杰</t>
  </si>
  <si>
    <t>宋丽英</t>
  </si>
  <si>
    <t>邢淑娟</t>
  </si>
  <si>
    <t>郑庆伟</t>
  </si>
  <si>
    <t>贾维民</t>
  </si>
  <si>
    <t>梁荣才</t>
  </si>
  <si>
    <t>吕艳秋</t>
  </si>
  <si>
    <t>仇红杰</t>
  </si>
  <si>
    <t>刘晓达</t>
  </si>
  <si>
    <t>林仁春</t>
  </si>
  <si>
    <t>岳金红</t>
  </si>
  <si>
    <t>于秋雪</t>
  </si>
  <si>
    <t>张晓红</t>
  </si>
  <si>
    <t>李国民</t>
  </si>
  <si>
    <t>李峥</t>
  </si>
  <si>
    <t>金虹晔</t>
  </si>
  <si>
    <t>于振湖</t>
  </si>
  <si>
    <t>丁建国</t>
  </si>
  <si>
    <t>双账户无法申报/提供长春市羊毛衫厂解除手续</t>
  </si>
  <si>
    <t>女干部未达龄/提供长春市双顶煤矿解除和用工手续</t>
  </si>
  <si>
    <t>2017年已领取养老金</t>
  </si>
  <si>
    <t>女干部未达龄/合同刮改，提供缴费明细</t>
  </si>
  <si>
    <t>女干部未达法定退休年龄</t>
  </si>
  <si>
    <t>退休当月，非个体身份参保</t>
  </si>
  <si>
    <t>单位缴费不足5年</t>
  </si>
  <si>
    <t>缴费不足15周年</t>
  </si>
  <si>
    <t>单位缴费不足5年，按灵活就业人员办理退休</t>
  </si>
  <si>
    <t>档案记载60年3月出生，退休当月，非个体身份参保</t>
  </si>
  <si>
    <t>无养老保险账户</t>
  </si>
  <si>
    <t>本人申请返档，按干部身份退休</t>
  </si>
  <si>
    <t>无原始档案，申请返档</t>
  </si>
  <si>
    <t>退休当月非个体参保账户</t>
  </si>
  <si>
    <t>本人申请档案返回</t>
  </si>
  <si>
    <t>女干部未达龄</t>
  </si>
  <si>
    <t>提供吉林俄语专修学院劳动合同/女干部未达法定退休年龄</t>
  </si>
  <si>
    <t>女干部未达退休年龄/非个体参保账户</t>
  </si>
  <si>
    <t>非个体参保账户</t>
  </si>
  <si>
    <t>双账户</t>
  </si>
  <si>
    <t>身份证与系统不符</t>
  </si>
  <si>
    <t>色织布厂解除</t>
  </si>
  <si>
    <t>需提供松源江南加油站合同</t>
  </si>
  <si>
    <t>双账户无法申报</t>
  </si>
  <si>
    <t>需提供第一食品厂解除手续</t>
  </si>
  <si>
    <t>女干部未达法定退休年龄，提供待遇认定表</t>
  </si>
  <si>
    <t>王昕</t>
  </si>
  <si>
    <t>耿桂芬</t>
  </si>
  <si>
    <t>贾秀慧</t>
  </si>
  <si>
    <t>马金辉</t>
  </si>
  <si>
    <t>张月君</t>
  </si>
  <si>
    <t>于平</t>
  </si>
  <si>
    <t>马德胜</t>
  </si>
  <si>
    <t>雷红林</t>
  </si>
  <si>
    <t>唐琳娜</t>
  </si>
  <si>
    <t>朱洪萱</t>
  </si>
  <si>
    <t>高云峰</t>
  </si>
  <si>
    <t>甘永琴</t>
  </si>
  <si>
    <t>王殿有</t>
  </si>
  <si>
    <t>孟祥华</t>
  </si>
  <si>
    <t>卫银霞</t>
  </si>
  <si>
    <t>杨金生</t>
  </si>
  <si>
    <t>孙延荣</t>
  </si>
  <si>
    <t>王显军</t>
  </si>
  <si>
    <t>马秀芳</t>
  </si>
  <si>
    <t>林涛</t>
  </si>
  <si>
    <t>徐樱娜</t>
  </si>
  <si>
    <t>杜戈</t>
  </si>
  <si>
    <t>张丽娟</t>
  </si>
  <si>
    <t>李文华</t>
  </si>
  <si>
    <t>张志国</t>
  </si>
  <si>
    <t>张欣</t>
  </si>
  <si>
    <t>企业参保不足5年</t>
  </si>
  <si>
    <t>本人申请返档</t>
  </si>
  <si>
    <t>无账户</t>
  </si>
  <si>
    <t>无参保缴费记录</t>
  </si>
  <si>
    <t xml:space="preserve">女干部 </t>
  </si>
  <si>
    <t>单位缴费不足五年</t>
  </si>
  <si>
    <t>缴费不足15年</t>
  </si>
  <si>
    <t>陆永清</t>
  </si>
  <si>
    <t>陆晓锋</t>
  </si>
  <si>
    <t>杨喜文</t>
  </si>
  <si>
    <t>郭淑华</t>
  </si>
  <si>
    <t>董晓立</t>
  </si>
  <si>
    <t>李玉凤</t>
  </si>
  <si>
    <t>陆亚红</t>
  </si>
  <si>
    <t>马立新</t>
  </si>
  <si>
    <t>沈辉</t>
  </si>
  <si>
    <t>孟洞国</t>
  </si>
  <si>
    <t>付杰斌</t>
  </si>
  <si>
    <t>樊会武</t>
  </si>
  <si>
    <t>郑焕志</t>
  </si>
  <si>
    <t>徐至</t>
  </si>
  <si>
    <t>马华莹</t>
  </si>
  <si>
    <t>王海波</t>
  </si>
  <si>
    <t>高炳义</t>
  </si>
  <si>
    <t>张立阜</t>
  </si>
  <si>
    <t>董建</t>
  </si>
  <si>
    <t>王财</t>
  </si>
  <si>
    <t>万家秋</t>
  </si>
  <si>
    <t>孙得君</t>
  </si>
  <si>
    <t>孙丽晓</t>
  </si>
  <si>
    <t>兰岚</t>
  </si>
  <si>
    <t>李凤明</t>
  </si>
  <si>
    <t>温占军</t>
  </si>
  <si>
    <t>唐立国</t>
  </si>
  <si>
    <t>王勇</t>
  </si>
  <si>
    <t>刘鹏</t>
  </si>
  <si>
    <t>邢良权</t>
  </si>
  <si>
    <t>补建档案核查，1月末公示</t>
  </si>
  <si>
    <t>补建档案核查，1月末公示</t>
    <phoneticPr fontId="31" type="noConversion"/>
  </si>
</sst>
</file>

<file path=xl/styles.xml><?xml version="1.0" encoding="utf-8"?>
<styleSheet xmlns="http://schemas.openxmlformats.org/spreadsheetml/2006/main">
  <fonts count="36">
    <font>
      <sz val="11"/>
      <color theme="1"/>
      <name val="宋体"/>
      <charset val="134"/>
      <scheme val="minor"/>
    </font>
    <font>
      <sz val="11"/>
      <color theme="1"/>
      <name val="宋体"/>
      <family val="2"/>
      <charset val="134"/>
      <scheme val="minor"/>
    </font>
    <font>
      <sz val="14"/>
      <name val="宋体"/>
      <charset val="134"/>
    </font>
    <font>
      <sz val="18"/>
      <color rgb="FF00B0F0"/>
      <name val="宋体"/>
      <charset val="134"/>
      <scheme val="minor"/>
    </font>
    <font>
      <sz val="18"/>
      <color theme="1" tint="4.9989318521683403E-2"/>
      <name val="宋体"/>
      <charset val="134"/>
      <scheme val="minor"/>
    </font>
    <font>
      <sz val="20"/>
      <name val="宋体"/>
      <charset val="134"/>
    </font>
    <font>
      <sz val="20"/>
      <color theme="1"/>
      <name val="宋体"/>
      <charset val="134"/>
      <scheme val="minor"/>
    </font>
    <font>
      <sz val="18"/>
      <name val="宋体"/>
      <charset val="134"/>
    </font>
    <font>
      <sz val="18"/>
      <name val="宋体"/>
      <charset val="134"/>
      <scheme val="major"/>
    </font>
    <font>
      <sz val="16"/>
      <color theme="1"/>
      <name val="宋体"/>
      <charset val="134"/>
      <scheme val="major"/>
    </font>
    <font>
      <sz val="18"/>
      <color theme="1"/>
      <name val="宋体"/>
      <charset val="134"/>
      <scheme val="minor"/>
    </font>
    <font>
      <sz val="18"/>
      <color theme="1"/>
      <name val="宋体"/>
      <charset val="134"/>
      <scheme val="major"/>
    </font>
    <font>
      <sz val="18"/>
      <color theme="1"/>
      <name val="宋体"/>
      <charset val="134"/>
    </font>
    <font>
      <sz val="16"/>
      <color theme="1"/>
      <name val="宋体"/>
      <charset val="134"/>
      <scheme val="minor"/>
    </font>
    <font>
      <sz val="20"/>
      <name val="宋体"/>
      <charset val="134"/>
      <scheme val="minor"/>
    </font>
    <font>
      <sz val="16"/>
      <name val="宋体"/>
      <charset val="134"/>
    </font>
    <font>
      <sz val="18"/>
      <name val="Arial"/>
      <family val="2"/>
    </font>
    <font>
      <sz val="20"/>
      <color rgb="FFFF0000"/>
      <name val="宋体"/>
      <charset val="134"/>
      <scheme val="minor"/>
    </font>
    <font>
      <sz val="20"/>
      <color rgb="FFFF0000"/>
      <name val="宋体"/>
      <charset val="134"/>
    </font>
    <font>
      <sz val="14"/>
      <color theme="1"/>
      <name val="宋体"/>
      <charset val="134"/>
      <scheme val="minor"/>
    </font>
    <font>
      <sz val="20"/>
      <color rgb="FF00B0F0"/>
      <name val="宋体"/>
      <charset val="134"/>
      <scheme val="minor"/>
    </font>
    <font>
      <sz val="11"/>
      <color rgb="FF00B0F0"/>
      <name val="宋体"/>
      <charset val="134"/>
      <scheme val="minor"/>
    </font>
    <font>
      <b/>
      <sz val="22"/>
      <color rgb="FF00B0F0"/>
      <name val="宋体"/>
      <charset val="134"/>
      <scheme val="minor"/>
    </font>
    <font>
      <sz val="18"/>
      <color rgb="FF00B0F0"/>
      <name val="宋体"/>
      <charset val="134"/>
    </font>
    <font>
      <b/>
      <sz val="20"/>
      <color rgb="FF00B0F0"/>
      <name val="宋体"/>
      <charset val="134"/>
      <scheme val="minor"/>
    </font>
    <font>
      <sz val="24"/>
      <color rgb="FF00B0F0"/>
      <name val="宋体"/>
      <charset val="134"/>
      <scheme val="minor"/>
    </font>
    <font>
      <sz val="11"/>
      <color theme="1"/>
      <name val="宋体"/>
      <charset val="134"/>
      <scheme val="minor"/>
    </font>
    <font>
      <sz val="12"/>
      <name val="宋体"/>
      <charset val="134"/>
    </font>
    <font>
      <sz val="10"/>
      <name val="Arial"/>
      <family val="2"/>
    </font>
    <font>
      <sz val="11"/>
      <color theme="1"/>
      <name val="Tahoma"/>
      <family val="2"/>
    </font>
    <font>
      <sz val="11"/>
      <color indexed="8"/>
      <name val="Tahoma"/>
      <family val="2"/>
    </font>
    <font>
      <sz val="9"/>
      <name val="宋体"/>
      <charset val="134"/>
      <scheme val="minor"/>
    </font>
    <font>
      <sz val="12"/>
      <name val="宋体"/>
      <family val="3"/>
      <charset val="134"/>
    </font>
    <font>
      <sz val="11"/>
      <color theme="1"/>
      <name val="宋体"/>
      <family val="3"/>
      <charset val="134"/>
      <scheme val="minor"/>
    </font>
    <font>
      <sz val="9"/>
      <name val="宋体"/>
      <family val="3"/>
      <charset val="134"/>
      <scheme val="minor"/>
    </font>
    <font>
      <sz val="18"/>
      <color rgb="FF00B0F0"/>
      <name val="宋体"/>
      <family val="3"/>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6">
    <xf numFmtId="0" fontId="0" fillId="0" borderId="0">
      <alignment vertical="center"/>
    </xf>
    <xf numFmtId="0" fontId="27" fillId="0" borderId="0"/>
    <xf numFmtId="0" fontId="28" fillId="0" borderId="0"/>
    <xf numFmtId="0" fontId="27" fillId="0" borderId="0"/>
    <xf numFmtId="0" fontId="29" fillId="0" borderId="0"/>
    <xf numFmtId="0" fontId="27" fillId="0" borderId="0"/>
    <xf numFmtId="0" fontId="26" fillId="0" borderId="0">
      <alignment vertical="center"/>
    </xf>
    <xf numFmtId="0" fontId="30" fillId="0" borderId="0"/>
    <xf numFmtId="0" fontId="30" fillId="0" borderId="0"/>
    <xf numFmtId="0" fontId="27" fillId="0" borderId="0"/>
    <xf numFmtId="0" fontId="26" fillId="0" borderId="0">
      <alignment vertical="center"/>
    </xf>
    <xf numFmtId="0" fontId="27" fillId="0" borderId="0">
      <alignment vertical="center"/>
    </xf>
    <xf numFmtId="0" fontId="26" fillId="0" borderId="0">
      <alignment vertical="center"/>
    </xf>
    <xf numFmtId="0" fontId="27" fillId="0" borderId="0">
      <alignment vertical="center"/>
    </xf>
    <xf numFmtId="0" fontId="26" fillId="0" borderId="0">
      <alignment vertical="center"/>
    </xf>
    <xf numFmtId="0" fontId="26"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alignment vertical="center"/>
    </xf>
    <xf numFmtId="0" fontId="26" fillId="0" borderId="0">
      <alignment vertical="center"/>
    </xf>
    <xf numFmtId="0" fontId="29" fillId="0" borderId="0"/>
    <xf numFmtId="0" fontId="26" fillId="0" borderId="0">
      <alignment vertical="center"/>
    </xf>
    <xf numFmtId="0" fontId="26" fillId="0" borderId="0">
      <alignment vertical="center"/>
    </xf>
    <xf numFmtId="0" fontId="1" fillId="0" borderId="0">
      <alignment vertical="center"/>
    </xf>
    <xf numFmtId="0" fontId="32" fillId="0" borderId="0">
      <alignment vertical="center"/>
    </xf>
    <xf numFmtId="0" fontId="32" fillId="0" borderId="0">
      <alignment vertical="center"/>
    </xf>
    <xf numFmtId="0" fontId="26" fillId="0" borderId="0">
      <alignment vertical="center"/>
    </xf>
    <xf numFmtId="0" fontId="32" fillId="0" borderId="0"/>
    <xf numFmtId="0" fontId="26" fillId="0" borderId="0">
      <alignment vertical="center"/>
    </xf>
    <xf numFmtId="0" fontId="33" fillId="0" borderId="0">
      <alignment vertical="center"/>
    </xf>
    <xf numFmtId="0" fontId="27" fillId="0" borderId="0">
      <alignment vertical="center"/>
    </xf>
    <xf numFmtId="0" fontId="27"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28" fillId="0" borderId="0"/>
  </cellStyleXfs>
  <cellXfs count="82">
    <xf numFmtId="0" fontId="0" fillId="0" borderId="0" xfId="0">
      <alignment vertical="center"/>
    </xf>
    <xf numFmtId="49"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3" fillId="0" borderId="0" xfId="0" applyFont="1">
      <alignment vertical="center"/>
    </xf>
    <xf numFmtId="0" fontId="4" fillId="0" borderId="1" xfId="0" applyFont="1" applyFill="1" applyBorder="1" applyAlignment="1">
      <alignment horizontal="left" vertical="center"/>
    </xf>
    <xf numFmtId="0" fontId="5" fillId="0" borderId="1" xfId="14" applyFont="1" applyFill="1" applyBorder="1" applyAlignment="1">
      <alignment horizontal="left"/>
    </xf>
    <xf numFmtId="0" fontId="5" fillId="0" borderId="1" xfId="14" applyFont="1" applyBorder="1" applyAlignment="1">
      <alignment horizontal="left" vertical="center"/>
    </xf>
    <xf numFmtId="0" fontId="5" fillId="2" borderId="1" xfId="14" applyFont="1" applyFill="1" applyBorder="1" applyAlignment="1">
      <alignment horizontal="left"/>
    </xf>
    <xf numFmtId="0" fontId="6" fillId="0" borderId="1" xfId="12" applyFont="1" applyBorder="1" applyAlignment="1">
      <alignment horizontal="left" vertical="center"/>
    </xf>
    <xf numFmtId="0" fontId="5" fillId="0" borderId="1" xfId="14" applyFont="1" applyBorder="1" applyAlignment="1">
      <alignment horizontal="left"/>
    </xf>
    <xf numFmtId="49" fontId="6" fillId="2" borderId="1" xfId="4" applyNumberFormat="1" applyFont="1" applyFill="1" applyBorder="1" applyAlignment="1">
      <alignment horizontal="left" vertical="top"/>
    </xf>
    <xf numFmtId="0" fontId="7" fillId="0" borderId="1" xfId="11" applyFont="1" applyFill="1" applyBorder="1" applyAlignment="1">
      <alignment horizontal="left"/>
    </xf>
    <xf numFmtId="0" fontId="8" fillId="0" borderId="1" xfId="14" applyFont="1" applyFill="1" applyBorder="1" applyAlignment="1">
      <alignment horizontal="left"/>
    </xf>
    <xf numFmtId="0" fontId="9" fillId="0" borderId="1" xfId="10" applyFont="1" applyBorder="1" applyAlignment="1">
      <alignment vertical="center"/>
    </xf>
    <xf numFmtId="49" fontId="10" fillId="2" borderId="1" xfId="4" applyNumberFormat="1" applyFont="1" applyFill="1" applyBorder="1" applyAlignment="1">
      <alignment horizontal="left" vertical="top"/>
    </xf>
    <xf numFmtId="0" fontId="5" fillId="0" borderId="1" xfId="14" applyFont="1" applyFill="1" applyBorder="1" applyAlignment="1">
      <alignment horizontal="left" vertical="center"/>
    </xf>
    <xf numFmtId="0" fontId="5" fillId="0" borderId="1" xfId="2" applyFont="1" applyBorder="1" applyAlignment="1">
      <alignment horizontal="left" vertical="center"/>
    </xf>
    <xf numFmtId="0" fontId="7" fillId="0" borderId="1" xfId="14" applyFont="1" applyFill="1" applyBorder="1" applyAlignment="1">
      <alignment horizontal="left"/>
    </xf>
    <xf numFmtId="49" fontId="11" fillId="2" borderId="1" xfId="4" applyNumberFormat="1" applyFont="1" applyFill="1" applyBorder="1" applyAlignment="1">
      <alignment horizontal="left" vertical="top"/>
    </xf>
    <xf numFmtId="49" fontId="12" fillId="2" borderId="1" xfId="4" applyNumberFormat="1" applyFont="1" applyFill="1" applyBorder="1" applyAlignment="1">
      <alignment horizontal="left" vertical="top"/>
    </xf>
    <xf numFmtId="0" fontId="7" fillId="0" borderId="1" xfId="13" applyFont="1" applyBorder="1" applyAlignment="1">
      <alignment horizontal="left"/>
    </xf>
    <xf numFmtId="0" fontId="7" fillId="0" borderId="1" xfId="14" applyFont="1" applyBorder="1" applyAlignment="1">
      <alignment horizontal="left"/>
    </xf>
    <xf numFmtId="0" fontId="5" fillId="0" borderId="1" xfId="13" applyFont="1" applyBorder="1" applyAlignment="1">
      <alignment horizontal="left"/>
    </xf>
    <xf numFmtId="49" fontId="6" fillId="0" borderId="1" xfId="12" applyNumberFormat="1" applyFont="1" applyFill="1" applyBorder="1" applyAlignment="1">
      <alignment horizontal="left" vertical="center"/>
    </xf>
    <xf numFmtId="49" fontId="13" fillId="2" borderId="1" xfId="4" applyNumberFormat="1" applyFont="1" applyFill="1" applyBorder="1" applyAlignment="1">
      <alignment horizontal="left" vertical="top"/>
    </xf>
    <xf numFmtId="0" fontId="6" fillId="2" borderId="1" xfId="12" applyFont="1" applyFill="1" applyBorder="1" applyAlignment="1">
      <alignment horizontal="left" vertical="center"/>
    </xf>
    <xf numFmtId="0" fontId="7" fillId="0" borderId="1" xfId="14" applyFont="1" applyFill="1" applyBorder="1" applyAlignment="1">
      <alignment horizontal="left" vertical="center"/>
    </xf>
    <xf numFmtId="0" fontId="10" fillId="0" borderId="1" xfId="14" applyFont="1" applyBorder="1" applyAlignment="1">
      <alignment horizontal="left"/>
    </xf>
    <xf numFmtId="49" fontId="14" fillId="2" borderId="1" xfId="4" applyNumberFormat="1" applyFont="1" applyFill="1" applyBorder="1" applyAlignment="1">
      <alignment horizontal="left" vertical="top"/>
    </xf>
    <xf numFmtId="0" fontId="8" fillId="0" borderId="1" xfId="14" applyFont="1" applyBorder="1" applyAlignment="1">
      <alignment horizontal="left" vertical="center"/>
    </xf>
    <xf numFmtId="0" fontId="15" fillId="0" borderId="1" xfId="14" applyFont="1" applyBorder="1" applyAlignment="1">
      <alignment horizontal="left"/>
    </xf>
    <xf numFmtId="0" fontId="16" fillId="0" borderId="1" xfId="2" applyFont="1" applyBorder="1" applyAlignment="1">
      <alignment horizontal="left"/>
    </xf>
    <xf numFmtId="0" fontId="5" fillId="0" borderId="1" xfId="11" applyFont="1" applyBorder="1" applyAlignment="1">
      <alignment horizontal="left" vertical="center"/>
    </xf>
    <xf numFmtId="0" fontId="5" fillId="0" borderId="1" xfId="13" applyFont="1" applyBorder="1" applyAlignment="1">
      <alignment horizontal="left" vertical="center"/>
    </xf>
    <xf numFmtId="0" fontId="5" fillId="2" borderId="1" xfId="14" applyFont="1" applyFill="1" applyBorder="1" applyAlignment="1">
      <alignment horizontal="left" vertical="center"/>
    </xf>
    <xf numFmtId="0" fontId="8" fillId="2" borderId="1" xfId="14" applyFont="1" applyFill="1" applyBorder="1" applyAlignment="1">
      <alignment horizontal="left" vertical="center"/>
    </xf>
    <xf numFmtId="49" fontId="10" fillId="2" borderId="0" xfId="4" applyNumberFormat="1" applyFont="1" applyFill="1" applyBorder="1" applyAlignment="1">
      <alignment horizontal="left" vertical="top"/>
    </xf>
    <xf numFmtId="0" fontId="16" fillId="2" borderId="1" xfId="2" applyFont="1" applyFill="1" applyBorder="1" applyAlignment="1">
      <alignment horizontal="left"/>
    </xf>
    <xf numFmtId="49" fontId="17" fillId="2" borderId="1" xfId="4" applyNumberFormat="1" applyFont="1" applyFill="1" applyBorder="1" applyAlignment="1">
      <alignment horizontal="left" vertical="top"/>
    </xf>
    <xf numFmtId="49" fontId="6" fillId="0" borderId="1" xfId="4" applyNumberFormat="1" applyFont="1" applyFill="1" applyBorder="1" applyAlignment="1">
      <alignment horizontal="left" vertical="top"/>
    </xf>
    <xf numFmtId="0" fontId="18" fillId="0" borderId="1" xfId="14" applyFont="1" applyBorder="1" applyAlignment="1">
      <alignment horizontal="left" vertical="center"/>
    </xf>
    <xf numFmtId="0" fontId="7" fillId="2" borderId="1" xfId="14" applyFont="1" applyFill="1" applyBorder="1" applyAlignment="1">
      <alignment horizontal="left" vertical="center"/>
    </xf>
    <xf numFmtId="49" fontId="19" fillId="2" borderId="1" xfId="5" applyNumberFormat="1" applyFont="1" applyFill="1" applyBorder="1" applyAlignment="1">
      <alignment horizontal="center" vertical="center"/>
    </xf>
    <xf numFmtId="0" fontId="4" fillId="0" borderId="1" xfId="0" applyFont="1" applyFill="1" applyBorder="1" applyAlignment="1">
      <alignment horizontal="center" vertical="center"/>
    </xf>
    <xf numFmtId="0" fontId="20" fillId="0" borderId="0" xfId="0" applyFont="1" applyAlignment="1">
      <alignment horizontal="center" vertical="center" wrapText="1"/>
    </xf>
    <xf numFmtId="0" fontId="21" fillId="0" borderId="0" xfId="0" applyFont="1" applyAlignment="1">
      <alignment vertical="center" wrapText="1"/>
    </xf>
    <xf numFmtId="49" fontId="21" fillId="0" borderId="0" xfId="0" applyNumberFormat="1" applyFont="1">
      <alignment vertical="center"/>
    </xf>
    <xf numFmtId="0" fontId="21" fillId="0" borderId="0" xfId="0" applyFont="1" applyAlignment="1">
      <alignment horizontal="center" vertical="center"/>
    </xf>
    <xf numFmtId="0" fontId="21" fillId="0" borderId="0" xfId="0" applyFont="1">
      <alignment vertical="center"/>
    </xf>
    <xf numFmtId="49" fontId="23" fillId="0" borderId="0" xfId="33" applyNumberFormat="1" applyFont="1" applyBorder="1" applyAlignment="1">
      <alignment horizontal="center" vertical="center"/>
    </xf>
    <xf numFmtId="0" fontId="23" fillId="0" borderId="0" xfId="33" applyFont="1" applyBorder="1" applyAlignment="1">
      <alignment horizontal="center" vertical="center"/>
    </xf>
    <xf numFmtId="49" fontId="23" fillId="0" borderId="0" xfId="18" applyNumberFormat="1" applyFont="1" applyFill="1" applyBorder="1" applyAlignment="1">
      <alignment horizontal="center" vertical="center"/>
    </xf>
    <xf numFmtId="0" fontId="23" fillId="0" borderId="0" xfId="33" applyFont="1" applyBorder="1" applyAlignment="1">
      <alignment vertical="center"/>
    </xf>
    <xf numFmtId="49" fontId="3" fillId="0" borderId="0" xfId="0" applyNumberFormat="1" applyFont="1" applyFill="1" applyBorder="1" applyAlignment="1">
      <alignment horizontal="center" vertical="center"/>
    </xf>
    <xf numFmtId="49" fontId="3" fillId="0" borderId="0" xfId="0" applyNumberFormat="1" applyFont="1" applyAlignment="1">
      <alignment horizontal="center" vertical="center" wrapText="1"/>
    </xf>
    <xf numFmtId="49" fontId="3" fillId="0" borderId="0" xfId="0" applyNumberFormat="1" applyFont="1" applyFill="1" applyBorder="1" applyAlignment="1">
      <alignment horizontal="center" vertical="center" wrapText="1"/>
    </xf>
    <xf numFmtId="0" fontId="3" fillId="0" borderId="0" xfId="0" applyFont="1" applyAlignment="1">
      <alignment vertical="center" wrapText="1"/>
    </xf>
    <xf numFmtId="49" fontId="23" fillId="0" borderId="0" xfId="0" applyNumberFormat="1" applyFont="1" applyAlignment="1">
      <alignment horizontal="center" vertical="center" wrapText="1"/>
    </xf>
    <xf numFmtId="49" fontId="35" fillId="0" borderId="0" xfId="0" applyNumberFormat="1" applyFont="1" applyAlignment="1">
      <alignment horizontal="left" vertical="center"/>
    </xf>
    <xf numFmtId="0" fontId="22" fillId="0" borderId="0" xfId="0" applyFont="1" applyAlignment="1">
      <alignment horizontal="center" vertical="center"/>
    </xf>
    <xf numFmtId="0" fontId="24" fillId="0" borderId="0" xfId="0" applyFont="1" applyBorder="1" applyAlignment="1">
      <alignment horizontal="center" vertical="center"/>
    </xf>
    <xf numFmtId="0" fontId="22" fillId="0" borderId="0" xfId="0" applyFont="1" applyBorder="1" applyAlignment="1">
      <alignment horizontal="center" vertical="center" wrapText="1"/>
    </xf>
    <xf numFmtId="49" fontId="3" fillId="0" borderId="0" xfId="0" applyNumberFormat="1" applyFont="1" applyFill="1" applyBorder="1" applyAlignment="1">
      <alignment horizontal="center" vertical="center"/>
    </xf>
    <xf numFmtId="0" fontId="0" fillId="0" borderId="0" xfId="0" applyAlignment="1">
      <alignment vertical="center"/>
    </xf>
    <xf numFmtId="0" fontId="22" fillId="0" borderId="0" xfId="0" applyFont="1" applyBorder="1" applyAlignment="1">
      <alignment horizontal="center" vertical="center"/>
    </xf>
    <xf numFmtId="0" fontId="25" fillId="0" borderId="0" xfId="0" applyFont="1" applyBorder="1" applyAlignment="1">
      <alignment horizontal="center" vertical="center"/>
    </xf>
    <xf numFmtId="49" fontId="3" fillId="0" borderId="0" xfId="0" applyNumberFormat="1" applyFont="1" applyBorder="1" applyAlignment="1">
      <alignment horizontal="left" vertical="center" wrapText="1"/>
    </xf>
    <xf numFmtId="0" fontId="3" fillId="0" borderId="0" xfId="0" applyFont="1" applyBorder="1" applyAlignment="1">
      <alignment horizontal="left" vertical="center" wrapText="1"/>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49" fontId="3" fillId="0" borderId="0" xfId="0" applyNumberFormat="1" applyFont="1" applyAlignment="1">
      <alignment horizontal="center" vertical="center" wrapText="1"/>
    </xf>
    <xf numFmtId="0" fontId="3" fillId="0" borderId="0" xfId="0" applyFont="1" applyAlignment="1">
      <alignment horizontal="left" vertical="center" wrapText="1"/>
    </xf>
    <xf numFmtId="49" fontId="3" fillId="0" borderId="0" xfId="0" applyNumberFormat="1" applyFont="1" applyAlignment="1">
      <alignment horizontal="left" vertical="center" wrapText="1"/>
    </xf>
    <xf numFmtId="49" fontId="3" fillId="0" borderId="0" xfId="0" applyNumberFormat="1" applyFont="1" applyAlignment="1">
      <alignment horizontal="center" vertical="center"/>
    </xf>
    <xf numFmtId="0" fontId="3" fillId="0" borderId="0" xfId="0" applyFont="1" applyAlignment="1">
      <alignment horizontal="center" vertical="center"/>
    </xf>
    <xf numFmtId="0" fontId="21" fillId="0" borderId="0" xfId="0" applyFont="1" applyAlignment="1">
      <alignment horizontal="center" vertical="center"/>
    </xf>
    <xf numFmtId="49" fontId="23" fillId="0" borderId="0" xfId="33" applyNumberFormat="1" applyFont="1" applyBorder="1" applyAlignment="1">
      <alignment horizontal="center" vertical="center"/>
    </xf>
    <xf numFmtId="0" fontId="0" fillId="0" borderId="0" xfId="0" applyAlignment="1">
      <alignment horizontal="center" vertical="center"/>
    </xf>
    <xf numFmtId="49" fontId="23" fillId="0" borderId="0" xfId="0" applyNumberFormat="1" applyFont="1" applyAlignment="1">
      <alignment horizontal="center" vertical="center"/>
    </xf>
  </cellXfs>
  <cellStyles count="56">
    <cellStyle name="常规" xfId="0" builtinId="0"/>
    <cellStyle name="常规 10" xfId="7"/>
    <cellStyle name="常规 10 2" xfId="43"/>
    <cellStyle name="常规 10 2 6" xfId="10"/>
    <cellStyle name="常规 10 3 5" xfId="11"/>
    <cellStyle name="常规 10 7" xfId="12"/>
    <cellStyle name="常规 11" xfId="48"/>
    <cellStyle name="常规 12 5" xfId="13"/>
    <cellStyle name="常规 13" xfId="55"/>
    <cellStyle name="常规 13 3" xfId="2"/>
    <cellStyle name="常规 14" xfId="41"/>
    <cellStyle name="常规 15" xfId="14"/>
    <cellStyle name="常规 16 2" xfId="6"/>
    <cellStyle name="常规 2" xfId="15"/>
    <cellStyle name="常规 2 10" xfId="9"/>
    <cellStyle name="常规 2 11" xfId="1"/>
    <cellStyle name="常规 2 12" xfId="16"/>
    <cellStyle name="常规 2 13" xfId="50"/>
    <cellStyle name="常规 2 14" xfId="54"/>
    <cellStyle name="常规 2 15" xfId="46"/>
    <cellStyle name="常规 2 2" xfId="5"/>
    <cellStyle name="常规 2 2 2" xfId="4"/>
    <cellStyle name="常规 2 2 2 3" xfId="39"/>
    <cellStyle name="常规 2 3" xfId="8"/>
    <cellStyle name="常规 2 4" xfId="17"/>
    <cellStyle name="常规 2 5" xfId="18"/>
    <cellStyle name="常规 2 6" xfId="19"/>
    <cellStyle name="常规 2 7" xfId="20"/>
    <cellStyle name="常规 2 8" xfId="21"/>
    <cellStyle name="常规 2 9" xfId="22"/>
    <cellStyle name="常规 3" xfId="23"/>
    <cellStyle name="常规 3 10" xfId="24"/>
    <cellStyle name="常规 3 11" xfId="49"/>
    <cellStyle name="常规 3 12" xfId="53"/>
    <cellStyle name="常规 3 2" xfId="25"/>
    <cellStyle name="常规 3 2 2" xfId="40"/>
    <cellStyle name="常规 3 3" xfId="26"/>
    <cellStyle name="常规 3 4" xfId="27"/>
    <cellStyle name="常规 3 5" xfId="28"/>
    <cellStyle name="常规 3 6" xfId="29"/>
    <cellStyle name="常规 3 7" xfId="30"/>
    <cellStyle name="常规 3 8" xfId="31"/>
    <cellStyle name="常规 3 9" xfId="32"/>
    <cellStyle name="常规 4" xfId="33"/>
    <cellStyle name="常规 4 2" xfId="34"/>
    <cellStyle name="常规 4 4" xfId="38"/>
    <cellStyle name="常规 5" xfId="35"/>
    <cellStyle name="常规 6" xfId="3"/>
    <cellStyle name="常规 7" xfId="36"/>
    <cellStyle name="常规 7 3" xfId="44"/>
    <cellStyle name="常规 8" xfId="37"/>
    <cellStyle name="常规 8 3" xfId="45"/>
    <cellStyle name="常规 8 3 2" xfId="51"/>
    <cellStyle name="常规 9" xfId="42"/>
    <cellStyle name="常规 9 3" xfId="47"/>
    <cellStyle name="常规 9 3 2" xfId="5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XFD702"/>
  <sheetViews>
    <sheetView tabSelected="1" topLeftCell="A439" zoomScale="70" zoomScaleNormal="70" workbookViewId="0">
      <selection activeCell="J503" sqref="J503"/>
    </sheetView>
  </sheetViews>
  <sheetFormatPr defaultColWidth="9" defaultRowHeight="22.5"/>
  <cols>
    <col min="1" max="1" width="12.875" style="49" customWidth="1"/>
    <col min="2" max="2" width="14.5" style="6" customWidth="1"/>
    <col min="3" max="3" width="12.875" style="50" customWidth="1"/>
    <col min="4" max="8" width="12.875" style="51" customWidth="1"/>
    <col min="9" max="9" width="11.125" style="6" customWidth="1"/>
    <col min="10" max="16384" width="9" style="51"/>
  </cols>
  <sheetData>
    <row r="1" spans="1:16377" ht="13.5" customHeight="1">
      <c r="A1" s="62" t="s">
        <v>0</v>
      </c>
      <c r="B1" s="62"/>
      <c r="C1" s="62"/>
      <c r="D1" s="62"/>
      <c r="E1" s="62"/>
      <c r="F1" s="62"/>
      <c r="G1" s="62"/>
      <c r="H1" s="62"/>
    </row>
    <row r="2" spans="1:16377" ht="13.5" customHeight="1">
      <c r="A2" s="62"/>
      <c r="B2" s="62"/>
      <c r="C2" s="62"/>
      <c r="D2" s="62"/>
      <c r="E2" s="62"/>
      <c r="F2" s="62"/>
      <c r="G2" s="62"/>
      <c r="H2" s="62"/>
    </row>
    <row r="3" spans="1:16377" ht="27" customHeight="1">
      <c r="A3" s="62"/>
      <c r="B3" s="62"/>
      <c r="C3" s="62"/>
      <c r="D3" s="62"/>
      <c r="E3" s="62"/>
      <c r="F3" s="62"/>
      <c r="G3" s="62"/>
      <c r="H3" s="62"/>
    </row>
    <row r="4" spans="1:16377">
      <c r="A4" s="52" t="s">
        <v>1</v>
      </c>
      <c r="B4" s="53" t="s">
        <v>2</v>
      </c>
      <c r="C4" s="53" t="s">
        <v>3</v>
      </c>
      <c r="D4" s="53" t="s">
        <v>4</v>
      </c>
      <c r="E4" s="53" t="s">
        <v>5</v>
      </c>
      <c r="F4" s="53" t="s">
        <v>6</v>
      </c>
      <c r="G4" s="53" t="s">
        <v>7</v>
      </c>
      <c r="H4" s="53" t="s">
        <v>8</v>
      </c>
    </row>
    <row r="5" spans="1:16377">
      <c r="A5" s="52" t="s">
        <v>9</v>
      </c>
      <c r="B5" s="53" t="s">
        <v>10</v>
      </c>
      <c r="C5" s="53" t="s">
        <v>11</v>
      </c>
      <c r="D5" s="53" t="s">
        <v>12</v>
      </c>
      <c r="E5" s="53" t="s">
        <v>13</v>
      </c>
      <c r="F5" s="53" t="s">
        <v>14</v>
      </c>
      <c r="G5" s="53" t="s">
        <v>15</v>
      </c>
      <c r="H5" s="53" t="s">
        <v>16</v>
      </c>
      <c r="I5" s="53"/>
      <c r="J5" s="54"/>
      <c r="K5" s="54"/>
      <c r="L5" s="55"/>
      <c r="M5" s="53"/>
      <c r="N5" s="54"/>
      <c r="O5" s="53"/>
      <c r="P5" s="53"/>
      <c r="Q5" s="54"/>
      <c r="R5" s="53"/>
      <c r="S5" s="54"/>
      <c r="T5" s="55"/>
      <c r="U5" s="53"/>
      <c r="V5" s="54"/>
      <c r="W5" s="53"/>
      <c r="X5" s="53"/>
      <c r="Y5" s="54"/>
      <c r="Z5" s="53"/>
      <c r="AA5" s="54"/>
      <c r="AB5" s="55"/>
      <c r="AC5" s="53"/>
      <c r="AD5" s="54"/>
      <c r="AE5" s="53"/>
      <c r="AF5" s="53"/>
      <c r="AG5" s="54"/>
      <c r="AH5" s="53"/>
      <c r="AI5" s="54"/>
      <c r="AJ5" s="55"/>
      <c r="AK5" s="53"/>
      <c r="AL5" s="54"/>
      <c r="AM5" s="53"/>
      <c r="AN5" s="53"/>
      <c r="AO5" s="54"/>
      <c r="AP5" s="53"/>
      <c r="AQ5" s="54"/>
      <c r="AR5" s="55"/>
      <c r="AS5" s="53"/>
      <c r="AT5" s="54"/>
      <c r="AU5" s="53"/>
      <c r="AV5" s="53"/>
      <c r="AW5" s="54"/>
      <c r="AX5" s="53"/>
      <c r="AY5" s="54"/>
      <c r="AZ5" s="55"/>
      <c r="BA5" s="53"/>
      <c r="BB5" s="54"/>
      <c r="BC5" s="53"/>
      <c r="BD5" s="53"/>
      <c r="BE5" s="54"/>
      <c r="BF5" s="53"/>
      <c r="BG5" s="54"/>
      <c r="BH5" s="55"/>
      <c r="BI5" s="53"/>
      <c r="BJ5" s="54"/>
      <c r="BK5" s="53"/>
      <c r="BL5" s="53"/>
      <c r="BM5" s="54"/>
      <c r="BN5" s="53"/>
      <c r="BO5" s="54"/>
      <c r="BP5" s="55"/>
      <c r="BQ5" s="53"/>
      <c r="BR5" s="54"/>
      <c r="BS5" s="53"/>
      <c r="BT5" s="53"/>
      <c r="BU5" s="54"/>
      <c r="BV5" s="53"/>
      <c r="BW5" s="54"/>
      <c r="BX5" s="55"/>
      <c r="BY5" s="53"/>
      <c r="BZ5" s="54"/>
      <c r="CA5" s="53"/>
      <c r="CB5" s="53"/>
      <c r="CC5" s="54"/>
      <c r="CD5" s="53"/>
      <c r="CE5" s="54"/>
      <c r="CF5" s="55"/>
      <c r="CG5" s="53"/>
      <c r="CH5" s="54"/>
      <c r="CI5" s="53"/>
      <c r="CJ5" s="53"/>
      <c r="CK5" s="54"/>
      <c r="CL5" s="53"/>
      <c r="CM5" s="54"/>
      <c r="CN5" s="55"/>
      <c r="CO5" s="53"/>
      <c r="CP5" s="54"/>
      <c r="CQ5" s="53"/>
      <c r="CR5" s="53"/>
      <c r="CS5" s="54"/>
      <c r="CT5" s="53"/>
      <c r="CU5" s="54"/>
      <c r="CV5" s="55"/>
      <c r="CW5" s="53"/>
      <c r="CX5" s="54"/>
      <c r="CY5" s="53"/>
      <c r="CZ5" s="53"/>
      <c r="DA5" s="54"/>
      <c r="DB5" s="53"/>
      <c r="DC5" s="54"/>
      <c r="DD5" s="55"/>
      <c r="DE5" s="53"/>
      <c r="DF5" s="54"/>
      <c r="DG5" s="53"/>
      <c r="DH5" s="53"/>
      <c r="DI5" s="54"/>
      <c r="DJ5" s="53"/>
      <c r="DK5" s="54"/>
      <c r="DL5" s="55"/>
      <c r="DM5" s="53"/>
      <c r="DN5" s="54"/>
      <c r="DO5" s="53"/>
      <c r="DP5" s="53"/>
      <c r="DQ5" s="54"/>
      <c r="DR5" s="53"/>
      <c r="DS5" s="54"/>
      <c r="DT5" s="55"/>
      <c r="DU5" s="53"/>
      <c r="DV5" s="54"/>
      <c r="DW5" s="53"/>
      <c r="DX5" s="53"/>
      <c r="DY5" s="54"/>
      <c r="DZ5" s="53"/>
      <c r="EA5" s="54"/>
      <c r="EB5" s="55"/>
      <c r="EC5" s="53"/>
      <c r="ED5" s="54"/>
      <c r="EE5" s="53"/>
      <c r="EF5" s="53"/>
      <c r="EG5" s="54"/>
      <c r="EH5" s="53"/>
      <c r="EI5" s="54"/>
      <c r="EJ5" s="55"/>
      <c r="EK5" s="53"/>
      <c r="EL5" s="54"/>
      <c r="EM5" s="53"/>
      <c r="EN5" s="53"/>
      <c r="EO5" s="54"/>
      <c r="EP5" s="53"/>
      <c r="EQ5" s="54"/>
      <c r="ER5" s="55"/>
      <c r="ES5" s="53"/>
      <c r="ET5" s="54"/>
      <c r="EU5" s="53"/>
      <c r="EV5" s="53"/>
      <c r="EW5" s="54"/>
      <c r="EX5" s="53"/>
      <c r="EY5" s="54"/>
      <c r="EZ5" s="55"/>
      <c r="FA5" s="53"/>
      <c r="FB5" s="54"/>
      <c r="FC5" s="53"/>
      <c r="FD5" s="53"/>
      <c r="FE5" s="54"/>
      <c r="FF5" s="53"/>
      <c r="FG5" s="54"/>
      <c r="FH5" s="55"/>
      <c r="FI5" s="53"/>
      <c r="FJ5" s="54"/>
      <c r="FK5" s="53"/>
      <c r="FL5" s="53"/>
      <c r="FM5" s="54"/>
      <c r="FN5" s="53"/>
      <c r="FO5" s="54"/>
      <c r="FP5" s="55"/>
      <c r="FQ5" s="53"/>
      <c r="FR5" s="54"/>
      <c r="FS5" s="53"/>
      <c r="FT5" s="53"/>
      <c r="FU5" s="54"/>
      <c r="FV5" s="53"/>
      <c r="FW5" s="54"/>
      <c r="FX5" s="55"/>
      <c r="FY5" s="53"/>
      <c r="FZ5" s="54"/>
      <c r="GA5" s="53"/>
      <c r="GB5" s="53"/>
      <c r="GC5" s="54"/>
      <c r="GD5" s="53"/>
      <c r="GE5" s="54"/>
      <c r="GF5" s="55"/>
      <c r="GG5" s="53"/>
      <c r="GH5" s="54"/>
      <c r="GI5" s="53"/>
      <c r="GJ5" s="53"/>
      <c r="GK5" s="54"/>
      <c r="GL5" s="53"/>
      <c r="GM5" s="54"/>
      <c r="GN5" s="55"/>
      <c r="GO5" s="53"/>
      <c r="GP5" s="54"/>
      <c r="GQ5" s="53"/>
      <c r="GR5" s="53"/>
      <c r="GS5" s="54"/>
      <c r="GT5" s="53"/>
      <c r="GU5" s="54"/>
      <c r="GV5" s="55"/>
      <c r="GW5" s="53"/>
      <c r="GX5" s="54"/>
      <c r="GY5" s="53"/>
      <c r="GZ5" s="53"/>
      <c r="HA5" s="54"/>
      <c r="HB5" s="53"/>
      <c r="HC5" s="54"/>
      <c r="HD5" s="55"/>
      <c r="HE5" s="53"/>
      <c r="HF5" s="54"/>
      <c r="HG5" s="53"/>
      <c r="HH5" s="53"/>
      <c r="HI5" s="54"/>
      <c r="HJ5" s="53"/>
      <c r="HK5" s="54"/>
      <c r="HL5" s="55"/>
      <c r="HM5" s="53"/>
      <c r="HN5" s="54"/>
      <c r="HO5" s="53"/>
      <c r="HP5" s="53"/>
      <c r="HQ5" s="54"/>
      <c r="HR5" s="53"/>
      <c r="HS5" s="54"/>
      <c r="HT5" s="55"/>
      <c r="HU5" s="53"/>
      <c r="HV5" s="54"/>
      <c r="HW5" s="53"/>
      <c r="HX5" s="53"/>
      <c r="HY5" s="54"/>
      <c r="HZ5" s="53"/>
      <c r="IA5" s="54"/>
      <c r="IB5" s="55"/>
      <c r="IC5" s="53"/>
      <c r="ID5" s="54"/>
      <c r="IE5" s="53"/>
      <c r="IF5" s="53"/>
      <c r="IG5" s="54"/>
      <c r="IH5" s="53"/>
      <c r="II5" s="54"/>
      <c r="IJ5" s="55"/>
      <c r="IK5" s="53"/>
      <c r="IL5" s="54"/>
      <c r="IM5" s="53"/>
      <c r="IN5" s="53"/>
      <c r="IO5" s="54"/>
      <c r="IP5" s="53"/>
      <c r="IQ5" s="54"/>
      <c r="IR5" s="55"/>
      <c r="IS5" s="53"/>
      <c r="IT5" s="54"/>
      <c r="IU5" s="53"/>
      <c r="IV5" s="53"/>
      <c r="IW5" s="54"/>
      <c r="IX5" s="53"/>
      <c r="IY5" s="54"/>
      <c r="IZ5" s="55"/>
      <c r="JA5" s="53"/>
      <c r="JB5" s="54"/>
      <c r="JC5" s="53"/>
      <c r="JD5" s="53"/>
      <c r="JE5" s="54"/>
      <c r="JF5" s="53"/>
      <c r="JG5" s="54"/>
      <c r="JH5" s="55"/>
      <c r="JI5" s="53"/>
      <c r="JJ5" s="54"/>
      <c r="JK5" s="53"/>
      <c r="JL5" s="53"/>
      <c r="JM5" s="54"/>
      <c r="JN5" s="53"/>
      <c r="JO5" s="54"/>
      <c r="JP5" s="55"/>
      <c r="JQ5" s="53"/>
      <c r="JR5" s="54"/>
      <c r="JS5" s="53"/>
      <c r="JT5" s="53"/>
      <c r="JU5" s="54"/>
      <c r="JV5" s="53"/>
      <c r="JW5" s="54"/>
      <c r="JX5" s="55"/>
      <c r="JY5" s="53"/>
      <c r="JZ5" s="54"/>
      <c r="KA5" s="53"/>
      <c r="KB5" s="53"/>
      <c r="KC5" s="54"/>
      <c r="KD5" s="53"/>
      <c r="KE5" s="54"/>
      <c r="KF5" s="55"/>
      <c r="KG5" s="53"/>
      <c r="KH5" s="54"/>
      <c r="KI5" s="53"/>
      <c r="KJ5" s="53"/>
      <c r="KK5" s="54"/>
      <c r="KL5" s="53"/>
      <c r="KM5" s="54"/>
      <c r="KN5" s="55"/>
      <c r="KO5" s="53"/>
      <c r="KP5" s="54"/>
      <c r="KQ5" s="53"/>
      <c r="KR5" s="53"/>
      <c r="KS5" s="54"/>
      <c r="KT5" s="53"/>
      <c r="KU5" s="54"/>
      <c r="KV5" s="55"/>
      <c r="KW5" s="53"/>
      <c r="KX5" s="54"/>
      <c r="KY5" s="53"/>
      <c r="KZ5" s="53"/>
      <c r="LA5" s="54"/>
      <c r="LB5" s="53"/>
      <c r="LC5" s="54"/>
      <c r="LD5" s="55"/>
      <c r="LE5" s="53"/>
      <c r="LF5" s="54"/>
      <c r="LG5" s="53"/>
      <c r="LH5" s="53"/>
      <c r="LI5" s="54"/>
      <c r="LJ5" s="53"/>
      <c r="LK5" s="54"/>
      <c r="LL5" s="55"/>
      <c r="LM5" s="53"/>
      <c r="LN5" s="54"/>
      <c r="LO5" s="53"/>
      <c r="LP5" s="53"/>
      <c r="LQ5" s="54"/>
      <c r="LR5" s="53"/>
      <c r="LS5" s="54"/>
      <c r="LT5" s="55"/>
      <c r="LU5" s="53"/>
      <c r="LV5" s="54"/>
      <c r="LW5" s="53"/>
      <c r="LX5" s="53"/>
      <c r="LY5" s="54"/>
      <c r="LZ5" s="53"/>
      <c r="MA5" s="54"/>
      <c r="MB5" s="55"/>
      <c r="MC5" s="53"/>
      <c r="MD5" s="54"/>
      <c r="ME5" s="53"/>
      <c r="MF5" s="53"/>
      <c r="MG5" s="54"/>
      <c r="MH5" s="53"/>
      <c r="MI5" s="54"/>
      <c r="MJ5" s="55"/>
      <c r="MK5" s="53"/>
      <c r="ML5" s="54"/>
      <c r="MM5" s="53"/>
      <c r="MN5" s="53"/>
      <c r="MO5" s="54"/>
      <c r="MP5" s="53"/>
      <c r="MQ5" s="54"/>
      <c r="MR5" s="55"/>
      <c r="MS5" s="53"/>
      <c r="MT5" s="54"/>
      <c r="MU5" s="53"/>
      <c r="MV5" s="53"/>
      <c r="MW5" s="54"/>
      <c r="MX5" s="53"/>
      <c r="MY5" s="54"/>
      <c r="MZ5" s="55"/>
      <c r="NA5" s="53"/>
      <c r="NB5" s="54"/>
      <c r="NC5" s="53"/>
      <c r="ND5" s="53"/>
      <c r="NE5" s="54"/>
      <c r="NF5" s="53"/>
      <c r="NG5" s="54"/>
      <c r="NH5" s="55"/>
      <c r="NI5" s="53"/>
      <c r="NJ5" s="54"/>
      <c r="NK5" s="53"/>
      <c r="NL5" s="53"/>
      <c r="NM5" s="54"/>
      <c r="NN5" s="53"/>
      <c r="NO5" s="54"/>
      <c r="NP5" s="55"/>
      <c r="NQ5" s="53"/>
      <c r="NR5" s="54"/>
      <c r="NS5" s="53"/>
      <c r="NT5" s="53"/>
      <c r="NU5" s="54"/>
      <c r="NV5" s="53"/>
      <c r="NW5" s="54"/>
      <c r="NX5" s="55"/>
      <c r="NY5" s="53"/>
      <c r="NZ5" s="54"/>
      <c r="OA5" s="53"/>
      <c r="OB5" s="53"/>
      <c r="OC5" s="54"/>
      <c r="OD5" s="53"/>
      <c r="OE5" s="54"/>
      <c r="OF5" s="55"/>
      <c r="OG5" s="53"/>
      <c r="OH5" s="54"/>
      <c r="OI5" s="53"/>
      <c r="OJ5" s="53"/>
      <c r="OK5" s="54"/>
      <c r="OL5" s="53"/>
      <c r="OM5" s="54"/>
      <c r="ON5" s="55"/>
      <c r="OO5" s="53"/>
      <c r="OP5" s="54"/>
      <c r="OQ5" s="53"/>
      <c r="OR5" s="53"/>
      <c r="OS5" s="54"/>
      <c r="OT5" s="53"/>
      <c r="OU5" s="54"/>
      <c r="OV5" s="55"/>
      <c r="OW5" s="53"/>
      <c r="OX5" s="54"/>
      <c r="OY5" s="53"/>
      <c r="OZ5" s="53"/>
      <c r="PA5" s="54"/>
      <c r="PB5" s="53"/>
      <c r="PC5" s="54"/>
      <c r="PD5" s="55"/>
      <c r="PE5" s="53"/>
      <c r="PF5" s="54"/>
      <c r="PG5" s="53"/>
      <c r="PH5" s="53"/>
      <c r="PI5" s="54"/>
      <c r="PJ5" s="53"/>
      <c r="PK5" s="54"/>
      <c r="PL5" s="55"/>
      <c r="PM5" s="53"/>
      <c r="PN5" s="54"/>
      <c r="PO5" s="53"/>
      <c r="PP5" s="53"/>
      <c r="PQ5" s="54"/>
      <c r="PR5" s="53"/>
      <c r="PS5" s="54"/>
      <c r="PT5" s="55"/>
      <c r="PU5" s="53"/>
      <c r="PV5" s="54"/>
      <c r="PW5" s="53"/>
      <c r="PX5" s="53"/>
      <c r="PY5" s="54"/>
      <c r="PZ5" s="53"/>
      <c r="QA5" s="54"/>
      <c r="QB5" s="55"/>
      <c r="QC5" s="53"/>
      <c r="QD5" s="54"/>
      <c r="QE5" s="53"/>
      <c r="QF5" s="53"/>
      <c r="QG5" s="54"/>
      <c r="QH5" s="53"/>
      <c r="QI5" s="54"/>
      <c r="QJ5" s="55"/>
      <c r="QK5" s="53"/>
      <c r="QL5" s="54"/>
      <c r="QM5" s="53"/>
      <c r="QN5" s="53"/>
      <c r="QO5" s="54"/>
      <c r="QP5" s="53"/>
      <c r="QQ5" s="54"/>
      <c r="QR5" s="55"/>
      <c r="QS5" s="53"/>
      <c r="QT5" s="54"/>
      <c r="QU5" s="53"/>
      <c r="QV5" s="53"/>
      <c r="QW5" s="54"/>
      <c r="QX5" s="53"/>
      <c r="QY5" s="54"/>
      <c r="QZ5" s="55"/>
      <c r="RA5" s="53"/>
      <c r="RB5" s="54"/>
      <c r="RC5" s="53"/>
      <c r="RD5" s="53"/>
      <c r="RE5" s="54"/>
      <c r="RF5" s="53"/>
      <c r="RG5" s="54"/>
      <c r="RH5" s="55"/>
      <c r="RI5" s="53"/>
      <c r="RJ5" s="54"/>
      <c r="RK5" s="53"/>
      <c r="RL5" s="53"/>
      <c r="RM5" s="54"/>
      <c r="RN5" s="53"/>
      <c r="RO5" s="54"/>
      <c r="RP5" s="55"/>
      <c r="RQ5" s="53"/>
      <c r="RR5" s="54"/>
      <c r="RS5" s="53"/>
      <c r="RT5" s="53"/>
      <c r="RU5" s="54"/>
      <c r="RV5" s="53"/>
      <c r="RW5" s="54"/>
      <c r="RX5" s="55"/>
      <c r="RY5" s="53"/>
      <c r="RZ5" s="54"/>
      <c r="SA5" s="53"/>
      <c r="SB5" s="53"/>
      <c r="SC5" s="54"/>
      <c r="SD5" s="53"/>
      <c r="SE5" s="54"/>
      <c r="SF5" s="55"/>
      <c r="SG5" s="53"/>
      <c r="SH5" s="54"/>
      <c r="SI5" s="53"/>
      <c r="SJ5" s="53"/>
      <c r="SK5" s="54"/>
      <c r="SL5" s="53"/>
      <c r="SM5" s="54"/>
      <c r="SN5" s="55"/>
      <c r="SO5" s="53"/>
      <c r="SP5" s="54"/>
      <c r="SQ5" s="53"/>
      <c r="SR5" s="53"/>
      <c r="SS5" s="54"/>
      <c r="ST5" s="53"/>
      <c r="SU5" s="54"/>
      <c r="SV5" s="55"/>
      <c r="SW5" s="53"/>
      <c r="SX5" s="54"/>
      <c r="SY5" s="53"/>
      <c r="SZ5" s="53"/>
      <c r="TA5" s="54"/>
      <c r="TB5" s="53"/>
      <c r="TC5" s="54"/>
      <c r="TD5" s="55"/>
      <c r="TE5" s="53"/>
      <c r="TF5" s="54"/>
      <c r="TG5" s="53"/>
      <c r="TH5" s="53"/>
      <c r="TI5" s="54"/>
      <c r="TJ5" s="53"/>
      <c r="TK5" s="54"/>
      <c r="TL5" s="55"/>
      <c r="TM5" s="53"/>
      <c r="TN5" s="54"/>
      <c r="TO5" s="53"/>
      <c r="TP5" s="53"/>
      <c r="TQ5" s="54"/>
      <c r="TR5" s="53"/>
      <c r="TS5" s="54"/>
      <c r="TT5" s="55"/>
      <c r="TU5" s="53"/>
      <c r="TV5" s="54"/>
      <c r="TW5" s="53"/>
      <c r="TX5" s="53"/>
      <c r="TY5" s="54"/>
      <c r="TZ5" s="53"/>
      <c r="UA5" s="54"/>
      <c r="UB5" s="55"/>
      <c r="UC5" s="53"/>
      <c r="UD5" s="54"/>
      <c r="UE5" s="53"/>
      <c r="UF5" s="53"/>
      <c r="UG5" s="54"/>
      <c r="UH5" s="53"/>
      <c r="UI5" s="54"/>
      <c r="UJ5" s="55"/>
      <c r="UK5" s="53"/>
      <c r="UL5" s="54"/>
      <c r="UM5" s="53"/>
      <c r="UN5" s="53"/>
      <c r="UO5" s="54"/>
      <c r="UP5" s="53"/>
      <c r="UQ5" s="54"/>
      <c r="UR5" s="55"/>
      <c r="US5" s="53"/>
      <c r="UT5" s="54"/>
      <c r="UU5" s="53"/>
      <c r="UV5" s="53"/>
      <c r="UW5" s="54"/>
      <c r="UX5" s="53"/>
      <c r="UY5" s="54"/>
      <c r="UZ5" s="55"/>
      <c r="VA5" s="53"/>
      <c r="VB5" s="54"/>
      <c r="VC5" s="53"/>
      <c r="VD5" s="53"/>
      <c r="VE5" s="54"/>
      <c r="VF5" s="53"/>
      <c r="VG5" s="54"/>
      <c r="VH5" s="55"/>
      <c r="VI5" s="53"/>
      <c r="VJ5" s="54"/>
      <c r="VK5" s="53"/>
      <c r="VL5" s="53"/>
      <c r="VM5" s="54"/>
      <c r="VN5" s="53"/>
      <c r="VO5" s="54"/>
      <c r="VP5" s="55"/>
      <c r="VQ5" s="53"/>
      <c r="VR5" s="54"/>
      <c r="VS5" s="53"/>
      <c r="VT5" s="53"/>
      <c r="VU5" s="54"/>
      <c r="VV5" s="53"/>
      <c r="VW5" s="54"/>
      <c r="VX5" s="55"/>
      <c r="VY5" s="53"/>
      <c r="VZ5" s="54"/>
      <c r="WA5" s="53"/>
      <c r="WB5" s="53"/>
      <c r="WC5" s="54"/>
      <c r="WD5" s="53"/>
      <c r="WE5" s="54"/>
      <c r="WF5" s="55"/>
      <c r="WG5" s="53"/>
      <c r="WH5" s="54"/>
      <c r="WI5" s="53"/>
      <c r="WJ5" s="53"/>
      <c r="WK5" s="54"/>
      <c r="WL5" s="53"/>
      <c r="WM5" s="54"/>
      <c r="WN5" s="55"/>
      <c r="WO5" s="53"/>
      <c r="WP5" s="54"/>
      <c r="WQ5" s="53"/>
      <c r="WR5" s="53"/>
      <c r="WS5" s="54"/>
      <c r="WT5" s="53"/>
      <c r="WU5" s="54"/>
      <c r="WV5" s="55"/>
      <c r="WW5" s="53"/>
      <c r="WX5" s="54"/>
      <c r="WY5" s="53"/>
      <c r="WZ5" s="53"/>
      <c r="XA5" s="54"/>
      <c r="XB5" s="53"/>
      <c r="XC5" s="54"/>
      <c r="XD5" s="55"/>
      <c r="XE5" s="53"/>
      <c r="XF5" s="54"/>
      <c r="XG5" s="53"/>
      <c r="XH5" s="53"/>
      <c r="XI5" s="54"/>
      <c r="XJ5" s="53"/>
      <c r="XK5" s="54"/>
      <c r="XL5" s="55"/>
      <c r="XM5" s="53"/>
      <c r="XN5" s="54"/>
      <c r="XO5" s="53"/>
      <c r="XP5" s="53"/>
      <c r="XQ5" s="54"/>
      <c r="XR5" s="53"/>
      <c r="XS5" s="54"/>
      <c r="XT5" s="55"/>
      <c r="XU5" s="53"/>
      <c r="XV5" s="54"/>
      <c r="XW5" s="53"/>
      <c r="XX5" s="53"/>
      <c r="XY5" s="54"/>
      <c r="XZ5" s="53"/>
      <c r="YA5" s="54"/>
      <c r="YB5" s="55"/>
      <c r="YC5" s="53"/>
      <c r="YD5" s="54"/>
      <c r="YE5" s="53"/>
      <c r="YF5" s="53"/>
      <c r="YG5" s="54"/>
      <c r="YH5" s="53"/>
      <c r="YI5" s="54"/>
      <c r="YJ5" s="55"/>
      <c r="YK5" s="53"/>
      <c r="YL5" s="54"/>
      <c r="YM5" s="53"/>
      <c r="YN5" s="53"/>
      <c r="YO5" s="54"/>
      <c r="YP5" s="53"/>
      <c r="YQ5" s="54"/>
      <c r="YR5" s="55"/>
      <c r="YS5" s="53"/>
      <c r="YT5" s="54"/>
      <c r="YU5" s="53"/>
      <c r="YV5" s="53"/>
      <c r="YW5" s="54"/>
      <c r="YX5" s="53"/>
      <c r="YY5" s="54"/>
      <c r="YZ5" s="55"/>
      <c r="ZA5" s="53"/>
      <c r="ZB5" s="54"/>
      <c r="ZC5" s="53"/>
      <c r="ZD5" s="53"/>
      <c r="ZE5" s="54"/>
      <c r="ZF5" s="53"/>
      <c r="ZG5" s="54"/>
      <c r="ZH5" s="55"/>
      <c r="ZI5" s="53"/>
      <c r="ZJ5" s="54"/>
      <c r="ZK5" s="53"/>
      <c r="ZL5" s="53"/>
      <c r="ZM5" s="54"/>
      <c r="ZN5" s="53"/>
      <c r="ZO5" s="54"/>
      <c r="ZP5" s="55"/>
      <c r="ZQ5" s="53"/>
      <c r="ZR5" s="54"/>
      <c r="ZS5" s="53"/>
      <c r="ZT5" s="53"/>
      <c r="ZU5" s="54"/>
      <c r="ZV5" s="53"/>
      <c r="ZW5" s="54"/>
      <c r="ZX5" s="55"/>
      <c r="ZY5" s="53"/>
      <c r="ZZ5" s="54"/>
      <c r="AAA5" s="53"/>
      <c r="AAB5" s="53"/>
      <c r="AAC5" s="54"/>
      <c r="AAD5" s="53"/>
      <c r="AAE5" s="54"/>
      <c r="AAF5" s="55"/>
      <c r="AAG5" s="53"/>
      <c r="AAH5" s="54"/>
      <c r="AAI5" s="53"/>
      <c r="AAJ5" s="53"/>
      <c r="AAK5" s="54"/>
      <c r="AAL5" s="53"/>
      <c r="AAM5" s="54"/>
      <c r="AAN5" s="55"/>
      <c r="AAO5" s="53"/>
      <c r="AAP5" s="54"/>
      <c r="AAQ5" s="53"/>
      <c r="AAR5" s="53"/>
      <c r="AAS5" s="54"/>
      <c r="AAT5" s="53"/>
      <c r="AAU5" s="54"/>
      <c r="AAV5" s="55"/>
      <c r="AAW5" s="53"/>
      <c r="AAX5" s="54"/>
      <c r="AAY5" s="53"/>
      <c r="AAZ5" s="53"/>
      <c r="ABA5" s="54"/>
      <c r="ABB5" s="53"/>
      <c r="ABC5" s="54"/>
      <c r="ABD5" s="55"/>
      <c r="ABE5" s="53"/>
      <c r="ABF5" s="54"/>
      <c r="ABG5" s="53"/>
      <c r="ABH5" s="53"/>
      <c r="ABI5" s="54"/>
      <c r="ABJ5" s="53"/>
      <c r="ABK5" s="54"/>
      <c r="ABL5" s="55"/>
      <c r="ABM5" s="53"/>
      <c r="ABN5" s="54"/>
      <c r="ABO5" s="53"/>
      <c r="ABP5" s="53"/>
      <c r="ABQ5" s="54"/>
      <c r="ABR5" s="53"/>
      <c r="ABS5" s="54"/>
      <c r="ABT5" s="55"/>
      <c r="ABU5" s="53"/>
      <c r="ABV5" s="54"/>
      <c r="ABW5" s="53"/>
      <c r="ABX5" s="53"/>
      <c r="ABY5" s="54"/>
      <c r="ABZ5" s="53"/>
      <c r="ACA5" s="54"/>
      <c r="ACB5" s="55"/>
      <c r="ACC5" s="53"/>
      <c r="ACD5" s="54"/>
      <c r="ACE5" s="53"/>
      <c r="ACF5" s="53"/>
      <c r="ACG5" s="54"/>
      <c r="ACH5" s="53"/>
      <c r="ACI5" s="54"/>
      <c r="ACJ5" s="55"/>
      <c r="ACK5" s="53"/>
      <c r="ACL5" s="54"/>
      <c r="ACM5" s="53"/>
      <c r="ACN5" s="53"/>
      <c r="ACO5" s="54"/>
      <c r="ACP5" s="53"/>
      <c r="ACQ5" s="54"/>
      <c r="ACR5" s="55"/>
      <c r="ACS5" s="53"/>
      <c r="ACT5" s="54"/>
      <c r="ACU5" s="53"/>
      <c r="ACV5" s="53"/>
      <c r="ACW5" s="54"/>
      <c r="ACX5" s="53"/>
      <c r="ACY5" s="54"/>
      <c r="ACZ5" s="55"/>
      <c r="ADA5" s="53"/>
      <c r="ADB5" s="54"/>
      <c r="ADC5" s="53"/>
      <c r="ADD5" s="53"/>
      <c r="ADE5" s="54"/>
      <c r="ADF5" s="53"/>
      <c r="ADG5" s="54"/>
      <c r="ADH5" s="55"/>
      <c r="ADI5" s="53"/>
      <c r="ADJ5" s="54"/>
      <c r="ADK5" s="53"/>
      <c r="ADL5" s="53"/>
      <c r="ADM5" s="54"/>
      <c r="ADN5" s="53"/>
      <c r="ADO5" s="54"/>
      <c r="ADP5" s="55"/>
      <c r="ADQ5" s="53"/>
      <c r="ADR5" s="54"/>
      <c r="ADS5" s="53"/>
      <c r="ADT5" s="53"/>
      <c r="ADU5" s="54"/>
      <c r="ADV5" s="53"/>
      <c r="ADW5" s="54"/>
      <c r="ADX5" s="55"/>
      <c r="ADY5" s="53"/>
      <c r="ADZ5" s="54"/>
      <c r="AEA5" s="53"/>
      <c r="AEB5" s="53"/>
      <c r="AEC5" s="54"/>
      <c r="AED5" s="53"/>
      <c r="AEE5" s="54"/>
      <c r="AEF5" s="55"/>
      <c r="AEG5" s="53"/>
      <c r="AEH5" s="54"/>
      <c r="AEI5" s="53"/>
      <c r="AEJ5" s="53"/>
      <c r="AEK5" s="54"/>
      <c r="AEL5" s="53"/>
      <c r="AEM5" s="54"/>
      <c r="AEN5" s="55"/>
      <c r="AEO5" s="53"/>
      <c r="AEP5" s="54"/>
      <c r="AEQ5" s="53"/>
      <c r="AER5" s="53"/>
      <c r="AES5" s="54"/>
      <c r="AET5" s="53"/>
      <c r="AEU5" s="54"/>
      <c r="AEV5" s="55"/>
      <c r="AEW5" s="53"/>
      <c r="AEX5" s="54"/>
      <c r="AEY5" s="53"/>
      <c r="AEZ5" s="53"/>
      <c r="AFA5" s="54"/>
      <c r="AFB5" s="53"/>
      <c r="AFC5" s="54"/>
      <c r="AFD5" s="55"/>
      <c r="AFE5" s="53"/>
      <c r="AFF5" s="54"/>
      <c r="AFG5" s="53"/>
      <c r="AFH5" s="53"/>
      <c r="AFI5" s="54"/>
      <c r="AFJ5" s="53"/>
      <c r="AFK5" s="54"/>
      <c r="AFL5" s="55"/>
      <c r="AFM5" s="53"/>
      <c r="AFN5" s="54"/>
      <c r="AFO5" s="53"/>
      <c r="AFP5" s="53"/>
      <c r="AFQ5" s="54"/>
      <c r="AFR5" s="53"/>
      <c r="AFS5" s="54"/>
      <c r="AFT5" s="55"/>
      <c r="AFU5" s="53"/>
      <c r="AFV5" s="54"/>
      <c r="AFW5" s="53"/>
      <c r="AFX5" s="53"/>
      <c r="AFY5" s="54"/>
      <c r="AFZ5" s="53"/>
      <c r="AGA5" s="54"/>
      <c r="AGB5" s="55"/>
      <c r="AGC5" s="53"/>
      <c r="AGD5" s="54"/>
      <c r="AGE5" s="53"/>
      <c r="AGF5" s="53"/>
      <c r="AGG5" s="54"/>
      <c r="AGH5" s="53"/>
      <c r="AGI5" s="54"/>
      <c r="AGJ5" s="55"/>
      <c r="AGK5" s="53"/>
      <c r="AGL5" s="54"/>
      <c r="AGM5" s="53"/>
      <c r="AGN5" s="53"/>
      <c r="AGO5" s="54"/>
      <c r="AGP5" s="53"/>
      <c r="AGQ5" s="54"/>
      <c r="AGR5" s="55"/>
      <c r="AGS5" s="53"/>
      <c r="AGT5" s="54"/>
      <c r="AGU5" s="53"/>
      <c r="AGV5" s="53"/>
      <c r="AGW5" s="54"/>
      <c r="AGX5" s="53"/>
      <c r="AGY5" s="54"/>
      <c r="AGZ5" s="55"/>
      <c r="AHA5" s="53"/>
      <c r="AHB5" s="54"/>
      <c r="AHC5" s="53"/>
      <c r="AHD5" s="53"/>
      <c r="AHE5" s="54"/>
      <c r="AHF5" s="53"/>
      <c r="AHG5" s="54"/>
      <c r="AHH5" s="55"/>
      <c r="AHI5" s="53"/>
      <c r="AHJ5" s="54"/>
      <c r="AHK5" s="53"/>
      <c r="AHL5" s="53"/>
      <c r="AHM5" s="54"/>
      <c r="AHN5" s="53"/>
      <c r="AHO5" s="54"/>
      <c r="AHP5" s="55"/>
      <c r="AHQ5" s="53"/>
      <c r="AHR5" s="54"/>
      <c r="AHS5" s="53"/>
      <c r="AHT5" s="53"/>
      <c r="AHU5" s="54"/>
      <c r="AHV5" s="53"/>
      <c r="AHW5" s="54"/>
      <c r="AHX5" s="55"/>
      <c r="AHY5" s="53"/>
      <c r="AHZ5" s="54"/>
      <c r="AIA5" s="53"/>
      <c r="AIB5" s="53"/>
      <c r="AIC5" s="54"/>
      <c r="AID5" s="53"/>
      <c r="AIE5" s="54"/>
      <c r="AIF5" s="55"/>
      <c r="AIG5" s="53"/>
      <c r="AIH5" s="54"/>
      <c r="AII5" s="53"/>
      <c r="AIJ5" s="53"/>
      <c r="AIK5" s="54"/>
      <c r="AIL5" s="53"/>
      <c r="AIM5" s="54"/>
      <c r="AIN5" s="55"/>
      <c r="AIO5" s="53"/>
      <c r="AIP5" s="54"/>
      <c r="AIQ5" s="53"/>
      <c r="AIR5" s="53"/>
      <c r="AIS5" s="54"/>
      <c r="AIT5" s="53"/>
      <c r="AIU5" s="54"/>
      <c r="AIV5" s="55"/>
      <c r="AIW5" s="53"/>
      <c r="AIX5" s="54"/>
      <c r="AIY5" s="53"/>
      <c r="AIZ5" s="53"/>
      <c r="AJA5" s="54"/>
      <c r="AJB5" s="53"/>
      <c r="AJC5" s="54"/>
      <c r="AJD5" s="55"/>
      <c r="AJE5" s="53"/>
      <c r="AJF5" s="54"/>
      <c r="AJG5" s="53"/>
      <c r="AJH5" s="53"/>
      <c r="AJI5" s="54"/>
      <c r="AJJ5" s="53"/>
      <c r="AJK5" s="54"/>
      <c r="AJL5" s="55"/>
      <c r="AJM5" s="53"/>
      <c r="AJN5" s="54"/>
      <c r="AJO5" s="53"/>
      <c r="AJP5" s="53"/>
      <c r="AJQ5" s="54"/>
      <c r="AJR5" s="53"/>
      <c r="AJS5" s="54"/>
      <c r="AJT5" s="55"/>
      <c r="AJU5" s="53"/>
      <c r="AJV5" s="54"/>
      <c r="AJW5" s="53"/>
      <c r="AJX5" s="53"/>
      <c r="AJY5" s="54"/>
      <c r="AJZ5" s="53"/>
      <c r="AKA5" s="54"/>
      <c r="AKB5" s="55"/>
      <c r="AKC5" s="53"/>
      <c r="AKD5" s="54"/>
      <c r="AKE5" s="53"/>
      <c r="AKF5" s="53"/>
      <c r="AKG5" s="54"/>
      <c r="AKH5" s="53"/>
      <c r="AKI5" s="54"/>
      <c r="AKJ5" s="55"/>
      <c r="AKK5" s="53"/>
      <c r="AKL5" s="54"/>
      <c r="AKM5" s="53"/>
      <c r="AKN5" s="53"/>
      <c r="AKO5" s="54"/>
      <c r="AKP5" s="53"/>
      <c r="AKQ5" s="54"/>
      <c r="AKR5" s="55"/>
      <c r="AKS5" s="53"/>
      <c r="AKT5" s="54"/>
      <c r="AKU5" s="53"/>
      <c r="AKV5" s="53"/>
      <c r="AKW5" s="54"/>
      <c r="AKX5" s="53"/>
      <c r="AKY5" s="54"/>
      <c r="AKZ5" s="55"/>
      <c r="ALA5" s="53"/>
      <c r="ALB5" s="54"/>
      <c r="ALC5" s="53"/>
      <c r="ALD5" s="53"/>
      <c r="ALE5" s="54"/>
      <c r="ALF5" s="53"/>
      <c r="ALG5" s="54"/>
      <c r="ALH5" s="55"/>
      <c r="ALI5" s="53"/>
      <c r="ALJ5" s="54"/>
      <c r="ALK5" s="53"/>
      <c r="ALL5" s="53"/>
      <c r="ALM5" s="54"/>
      <c r="ALN5" s="53"/>
      <c r="ALO5" s="54"/>
      <c r="ALP5" s="55"/>
      <c r="ALQ5" s="53"/>
      <c r="ALR5" s="54"/>
      <c r="ALS5" s="53"/>
      <c r="ALT5" s="53"/>
      <c r="ALU5" s="54"/>
      <c r="ALV5" s="53"/>
      <c r="ALW5" s="54"/>
      <c r="ALX5" s="55"/>
      <c r="ALY5" s="53"/>
      <c r="ALZ5" s="54"/>
      <c r="AMA5" s="53"/>
      <c r="AMB5" s="53"/>
      <c r="AMC5" s="54"/>
      <c r="AMD5" s="53"/>
      <c r="AME5" s="54"/>
      <c r="AMF5" s="55"/>
      <c r="AMG5" s="53"/>
      <c r="AMH5" s="54"/>
      <c r="AMI5" s="53"/>
      <c r="AMJ5" s="53"/>
      <c r="AMK5" s="54"/>
      <c r="AML5" s="53"/>
      <c r="AMM5" s="54"/>
      <c r="AMN5" s="55"/>
      <c r="AMO5" s="53"/>
      <c r="AMP5" s="54"/>
      <c r="AMQ5" s="53"/>
      <c r="AMR5" s="53"/>
      <c r="AMS5" s="54"/>
      <c r="AMT5" s="53"/>
      <c r="AMU5" s="54"/>
      <c r="AMV5" s="55"/>
      <c r="AMW5" s="53"/>
      <c r="AMX5" s="54"/>
      <c r="AMY5" s="53"/>
      <c r="AMZ5" s="53"/>
      <c r="ANA5" s="54"/>
      <c r="ANB5" s="53"/>
      <c r="ANC5" s="54"/>
      <c r="AND5" s="55"/>
      <c r="ANE5" s="53"/>
      <c r="ANF5" s="54"/>
      <c r="ANG5" s="53"/>
      <c r="ANH5" s="53"/>
      <c r="ANI5" s="54"/>
      <c r="ANJ5" s="53"/>
      <c r="ANK5" s="54"/>
      <c r="ANL5" s="55"/>
      <c r="ANM5" s="53"/>
      <c r="ANN5" s="54"/>
      <c r="ANO5" s="53"/>
      <c r="ANP5" s="53"/>
      <c r="ANQ5" s="54"/>
      <c r="ANR5" s="53"/>
      <c r="ANS5" s="54"/>
      <c r="ANT5" s="55"/>
      <c r="ANU5" s="53"/>
      <c r="ANV5" s="54"/>
      <c r="ANW5" s="53"/>
      <c r="ANX5" s="53"/>
      <c r="ANY5" s="54"/>
      <c r="ANZ5" s="53"/>
      <c r="AOA5" s="54"/>
      <c r="AOB5" s="55"/>
      <c r="AOC5" s="53"/>
      <c r="AOD5" s="54"/>
      <c r="AOE5" s="53"/>
      <c r="AOF5" s="53"/>
      <c r="AOG5" s="54"/>
      <c r="AOH5" s="53"/>
      <c r="AOI5" s="54"/>
      <c r="AOJ5" s="55"/>
      <c r="AOK5" s="53"/>
      <c r="AOL5" s="54"/>
      <c r="AOM5" s="53"/>
      <c r="AON5" s="53"/>
      <c r="AOO5" s="54"/>
      <c r="AOP5" s="53"/>
      <c r="AOQ5" s="54"/>
      <c r="AOR5" s="55"/>
      <c r="AOS5" s="53"/>
      <c r="AOT5" s="54"/>
      <c r="AOU5" s="53"/>
      <c r="AOV5" s="53"/>
      <c r="AOW5" s="54"/>
      <c r="AOX5" s="53"/>
      <c r="AOY5" s="54"/>
      <c r="AOZ5" s="55"/>
      <c r="APA5" s="53"/>
      <c r="APB5" s="54"/>
      <c r="APC5" s="53"/>
      <c r="APD5" s="53"/>
      <c r="APE5" s="54"/>
      <c r="APF5" s="53"/>
      <c r="APG5" s="54"/>
      <c r="APH5" s="55"/>
      <c r="API5" s="53"/>
      <c r="APJ5" s="54"/>
      <c r="APK5" s="53"/>
      <c r="APL5" s="53"/>
      <c r="APM5" s="54"/>
      <c r="APN5" s="53"/>
      <c r="APO5" s="54"/>
      <c r="APP5" s="55"/>
      <c r="APQ5" s="53"/>
      <c r="APR5" s="54"/>
      <c r="APS5" s="53"/>
      <c r="APT5" s="53"/>
      <c r="APU5" s="54"/>
      <c r="APV5" s="53"/>
      <c r="APW5" s="54"/>
      <c r="APX5" s="55"/>
      <c r="APY5" s="53"/>
      <c r="APZ5" s="54"/>
      <c r="AQA5" s="53"/>
      <c r="AQB5" s="53"/>
      <c r="AQC5" s="54"/>
      <c r="AQD5" s="53"/>
      <c r="AQE5" s="54"/>
      <c r="AQF5" s="55"/>
      <c r="AQG5" s="53"/>
      <c r="AQH5" s="54"/>
      <c r="AQI5" s="53"/>
      <c r="AQJ5" s="53"/>
      <c r="AQK5" s="54"/>
      <c r="AQL5" s="53"/>
      <c r="AQM5" s="54"/>
      <c r="AQN5" s="55"/>
      <c r="AQO5" s="53"/>
      <c r="AQP5" s="54"/>
      <c r="AQQ5" s="53"/>
      <c r="AQR5" s="53"/>
      <c r="AQS5" s="54"/>
      <c r="AQT5" s="53"/>
      <c r="AQU5" s="54"/>
      <c r="AQV5" s="55"/>
      <c r="AQW5" s="53"/>
      <c r="AQX5" s="54"/>
      <c r="AQY5" s="53"/>
      <c r="AQZ5" s="53"/>
      <c r="ARA5" s="54"/>
      <c r="ARB5" s="53"/>
      <c r="ARC5" s="54"/>
      <c r="ARD5" s="55"/>
      <c r="ARE5" s="53"/>
      <c r="ARF5" s="54"/>
      <c r="ARG5" s="53"/>
      <c r="ARH5" s="53"/>
      <c r="ARI5" s="54"/>
      <c r="ARJ5" s="53"/>
      <c r="ARK5" s="54"/>
      <c r="ARL5" s="55"/>
      <c r="ARM5" s="53"/>
      <c r="ARN5" s="54"/>
      <c r="ARO5" s="53"/>
      <c r="ARP5" s="53"/>
      <c r="ARQ5" s="54"/>
      <c r="ARR5" s="53"/>
      <c r="ARS5" s="54"/>
      <c r="ART5" s="55"/>
      <c r="ARU5" s="53"/>
      <c r="ARV5" s="54"/>
      <c r="ARW5" s="53"/>
      <c r="ARX5" s="53"/>
      <c r="ARY5" s="54"/>
      <c r="ARZ5" s="53"/>
      <c r="ASA5" s="54"/>
      <c r="ASB5" s="55"/>
      <c r="ASC5" s="53"/>
      <c r="ASD5" s="54"/>
      <c r="ASE5" s="53"/>
      <c r="ASF5" s="53"/>
      <c r="ASG5" s="54"/>
      <c r="ASH5" s="53"/>
      <c r="ASI5" s="54"/>
      <c r="ASJ5" s="55"/>
      <c r="ASK5" s="53"/>
      <c r="ASL5" s="54"/>
      <c r="ASM5" s="53"/>
      <c r="ASN5" s="53"/>
      <c r="ASO5" s="54"/>
      <c r="ASP5" s="53"/>
      <c r="ASQ5" s="54"/>
      <c r="ASR5" s="55"/>
      <c r="ASS5" s="53"/>
      <c r="AST5" s="54"/>
      <c r="ASU5" s="53"/>
      <c r="ASV5" s="53"/>
      <c r="ASW5" s="54"/>
      <c r="ASX5" s="53"/>
      <c r="ASY5" s="54"/>
      <c r="ASZ5" s="55"/>
      <c r="ATA5" s="53"/>
      <c r="ATB5" s="54"/>
      <c r="ATC5" s="53"/>
      <c r="ATD5" s="53"/>
      <c r="ATE5" s="54"/>
      <c r="ATF5" s="53"/>
      <c r="ATG5" s="54"/>
      <c r="ATH5" s="55"/>
      <c r="ATI5" s="53"/>
      <c r="ATJ5" s="54"/>
      <c r="ATK5" s="53"/>
      <c r="ATL5" s="53"/>
      <c r="ATM5" s="54"/>
      <c r="ATN5" s="53"/>
      <c r="ATO5" s="54"/>
      <c r="ATP5" s="55"/>
      <c r="ATQ5" s="53"/>
      <c r="ATR5" s="54"/>
      <c r="ATS5" s="53"/>
      <c r="ATT5" s="53"/>
      <c r="ATU5" s="54"/>
      <c r="ATV5" s="53"/>
      <c r="ATW5" s="54"/>
      <c r="ATX5" s="55"/>
      <c r="ATY5" s="53"/>
      <c r="ATZ5" s="54"/>
      <c r="AUA5" s="53"/>
      <c r="AUB5" s="53"/>
      <c r="AUC5" s="54"/>
      <c r="AUD5" s="53"/>
      <c r="AUE5" s="54"/>
      <c r="AUF5" s="55"/>
      <c r="AUG5" s="53"/>
      <c r="AUH5" s="54"/>
      <c r="AUI5" s="53"/>
      <c r="AUJ5" s="53"/>
      <c r="AUK5" s="54"/>
      <c r="AUL5" s="53"/>
      <c r="AUM5" s="54"/>
      <c r="AUN5" s="55"/>
      <c r="AUO5" s="53"/>
      <c r="AUP5" s="54"/>
      <c r="AUQ5" s="53"/>
      <c r="AUR5" s="53"/>
      <c r="AUS5" s="54"/>
      <c r="AUT5" s="53"/>
      <c r="AUU5" s="54"/>
      <c r="AUV5" s="55"/>
      <c r="AUW5" s="53"/>
      <c r="AUX5" s="54"/>
      <c r="AUY5" s="53"/>
      <c r="AUZ5" s="53"/>
      <c r="AVA5" s="54"/>
      <c r="AVB5" s="53"/>
      <c r="AVC5" s="54"/>
      <c r="AVD5" s="55"/>
      <c r="AVE5" s="53"/>
      <c r="AVF5" s="54"/>
      <c r="AVG5" s="53"/>
      <c r="AVH5" s="53"/>
      <c r="AVI5" s="54"/>
      <c r="AVJ5" s="53"/>
      <c r="AVK5" s="54"/>
      <c r="AVL5" s="55"/>
      <c r="AVM5" s="53"/>
      <c r="AVN5" s="54"/>
      <c r="AVO5" s="53"/>
      <c r="AVP5" s="53"/>
      <c r="AVQ5" s="54"/>
      <c r="AVR5" s="53"/>
      <c r="AVS5" s="54"/>
      <c r="AVT5" s="55"/>
      <c r="AVU5" s="53"/>
      <c r="AVV5" s="54"/>
      <c r="AVW5" s="53"/>
      <c r="AVX5" s="53"/>
      <c r="AVY5" s="54"/>
      <c r="AVZ5" s="53"/>
      <c r="AWA5" s="54"/>
      <c r="AWB5" s="55"/>
      <c r="AWC5" s="53"/>
      <c r="AWD5" s="54"/>
      <c r="AWE5" s="53"/>
      <c r="AWF5" s="53"/>
      <c r="AWG5" s="54"/>
      <c r="AWH5" s="53"/>
      <c r="AWI5" s="54"/>
      <c r="AWJ5" s="55"/>
      <c r="AWK5" s="53"/>
      <c r="AWL5" s="54"/>
      <c r="AWM5" s="53"/>
      <c r="AWN5" s="53"/>
      <c r="AWO5" s="54"/>
      <c r="AWP5" s="53"/>
      <c r="AWQ5" s="54"/>
      <c r="AWR5" s="55"/>
      <c r="AWS5" s="53"/>
      <c r="AWT5" s="54"/>
      <c r="AWU5" s="53"/>
      <c r="AWV5" s="53"/>
      <c r="AWW5" s="54"/>
      <c r="AWX5" s="53"/>
      <c r="AWY5" s="54"/>
      <c r="AWZ5" s="55"/>
      <c r="AXA5" s="53"/>
      <c r="AXB5" s="54"/>
      <c r="AXC5" s="53"/>
      <c r="AXD5" s="53"/>
      <c r="AXE5" s="54"/>
      <c r="AXF5" s="53"/>
      <c r="AXG5" s="54"/>
      <c r="AXH5" s="55"/>
      <c r="AXI5" s="53"/>
      <c r="AXJ5" s="54"/>
      <c r="AXK5" s="53"/>
      <c r="AXL5" s="53"/>
      <c r="AXM5" s="54"/>
      <c r="AXN5" s="53"/>
      <c r="AXO5" s="54"/>
      <c r="AXP5" s="55"/>
      <c r="AXQ5" s="53"/>
      <c r="AXR5" s="54"/>
      <c r="AXS5" s="53"/>
      <c r="AXT5" s="53"/>
      <c r="AXU5" s="54"/>
      <c r="AXV5" s="53"/>
      <c r="AXW5" s="54"/>
      <c r="AXX5" s="55"/>
      <c r="AXY5" s="53"/>
      <c r="AXZ5" s="54"/>
      <c r="AYA5" s="53"/>
      <c r="AYB5" s="53"/>
      <c r="AYC5" s="54"/>
      <c r="AYD5" s="53"/>
      <c r="AYE5" s="54"/>
      <c r="AYF5" s="55"/>
      <c r="AYG5" s="53"/>
      <c r="AYH5" s="54"/>
      <c r="AYI5" s="53"/>
      <c r="AYJ5" s="53"/>
      <c r="AYK5" s="54"/>
      <c r="AYL5" s="53"/>
      <c r="AYM5" s="54"/>
      <c r="AYN5" s="55"/>
      <c r="AYO5" s="53"/>
      <c r="AYP5" s="54"/>
      <c r="AYQ5" s="53"/>
      <c r="AYR5" s="53"/>
      <c r="AYS5" s="54"/>
      <c r="AYT5" s="53"/>
      <c r="AYU5" s="54"/>
      <c r="AYV5" s="55"/>
      <c r="AYW5" s="53"/>
      <c r="AYX5" s="54"/>
      <c r="AYY5" s="53"/>
      <c r="AYZ5" s="53"/>
      <c r="AZA5" s="54"/>
      <c r="AZB5" s="53"/>
      <c r="AZC5" s="54"/>
      <c r="AZD5" s="55"/>
      <c r="AZE5" s="53"/>
      <c r="AZF5" s="54"/>
      <c r="AZG5" s="53"/>
      <c r="AZH5" s="53"/>
      <c r="AZI5" s="54"/>
      <c r="AZJ5" s="53"/>
      <c r="AZK5" s="54"/>
      <c r="AZL5" s="55"/>
      <c r="AZM5" s="53"/>
      <c r="AZN5" s="54"/>
      <c r="AZO5" s="53"/>
      <c r="AZP5" s="53"/>
      <c r="AZQ5" s="54"/>
      <c r="AZR5" s="53"/>
      <c r="AZS5" s="54"/>
      <c r="AZT5" s="55"/>
      <c r="AZU5" s="53"/>
      <c r="AZV5" s="54"/>
      <c r="AZW5" s="53"/>
      <c r="AZX5" s="53"/>
      <c r="AZY5" s="54"/>
      <c r="AZZ5" s="53"/>
      <c r="BAA5" s="54"/>
      <c r="BAB5" s="55"/>
      <c r="BAC5" s="53"/>
      <c r="BAD5" s="54"/>
      <c r="BAE5" s="53"/>
      <c r="BAF5" s="53"/>
      <c r="BAG5" s="54"/>
      <c r="BAH5" s="53"/>
      <c r="BAI5" s="54"/>
      <c r="BAJ5" s="55"/>
      <c r="BAK5" s="53"/>
      <c r="BAL5" s="54"/>
      <c r="BAM5" s="53"/>
      <c r="BAN5" s="53"/>
      <c r="BAO5" s="54"/>
      <c r="BAP5" s="53"/>
      <c r="BAQ5" s="54"/>
      <c r="BAR5" s="55"/>
      <c r="BAS5" s="53"/>
      <c r="BAT5" s="54"/>
      <c r="BAU5" s="53"/>
      <c r="BAV5" s="53"/>
      <c r="BAW5" s="54"/>
      <c r="BAX5" s="53"/>
      <c r="BAY5" s="54"/>
      <c r="BAZ5" s="55"/>
      <c r="BBA5" s="53"/>
      <c r="BBB5" s="54"/>
      <c r="BBC5" s="53"/>
      <c r="BBD5" s="53"/>
      <c r="BBE5" s="54"/>
      <c r="BBF5" s="53"/>
      <c r="BBG5" s="54"/>
      <c r="BBH5" s="55"/>
      <c r="BBI5" s="53"/>
      <c r="BBJ5" s="54"/>
      <c r="BBK5" s="53"/>
      <c r="BBL5" s="53"/>
      <c r="BBM5" s="54"/>
      <c r="BBN5" s="53"/>
      <c r="BBO5" s="54"/>
      <c r="BBP5" s="55"/>
      <c r="BBQ5" s="53"/>
      <c r="BBR5" s="54"/>
      <c r="BBS5" s="53"/>
      <c r="BBT5" s="53"/>
      <c r="BBU5" s="54"/>
      <c r="BBV5" s="53"/>
      <c r="BBW5" s="54"/>
      <c r="BBX5" s="55"/>
      <c r="BBY5" s="53"/>
      <c r="BBZ5" s="54"/>
      <c r="BCA5" s="53"/>
      <c r="BCB5" s="53"/>
      <c r="BCC5" s="54"/>
      <c r="BCD5" s="53"/>
      <c r="BCE5" s="54"/>
      <c r="BCF5" s="55"/>
      <c r="BCG5" s="53"/>
      <c r="BCH5" s="54"/>
      <c r="BCI5" s="53"/>
      <c r="BCJ5" s="53"/>
      <c r="BCK5" s="54"/>
      <c r="BCL5" s="53"/>
      <c r="BCM5" s="54"/>
      <c r="BCN5" s="55"/>
      <c r="BCO5" s="53"/>
      <c r="BCP5" s="54"/>
      <c r="BCQ5" s="53"/>
      <c r="BCR5" s="53"/>
      <c r="BCS5" s="54"/>
      <c r="BCT5" s="53"/>
      <c r="BCU5" s="54"/>
      <c r="BCV5" s="55"/>
      <c r="BCW5" s="53"/>
      <c r="BCX5" s="54"/>
      <c r="BCY5" s="53"/>
      <c r="BCZ5" s="53"/>
      <c r="BDA5" s="54"/>
      <c r="BDB5" s="53"/>
      <c r="BDC5" s="54"/>
      <c r="BDD5" s="55"/>
      <c r="BDE5" s="53"/>
      <c r="BDF5" s="54"/>
      <c r="BDG5" s="53"/>
      <c r="BDH5" s="53"/>
      <c r="BDI5" s="54"/>
      <c r="BDJ5" s="53"/>
      <c r="BDK5" s="54"/>
      <c r="BDL5" s="55"/>
      <c r="BDM5" s="53"/>
      <c r="BDN5" s="54"/>
      <c r="BDO5" s="53"/>
      <c r="BDP5" s="53"/>
      <c r="BDQ5" s="54"/>
      <c r="BDR5" s="53"/>
      <c r="BDS5" s="54"/>
      <c r="BDT5" s="55"/>
      <c r="BDU5" s="53"/>
      <c r="BDV5" s="54"/>
      <c r="BDW5" s="53"/>
      <c r="BDX5" s="53"/>
      <c r="BDY5" s="54"/>
      <c r="BDZ5" s="53"/>
      <c r="BEA5" s="54"/>
      <c r="BEB5" s="55"/>
      <c r="BEC5" s="53"/>
      <c r="BED5" s="54"/>
      <c r="BEE5" s="53"/>
      <c r="BEF5" s="53"/>
      <c r="BEG5" s="54"/>
      <c r="BEH5" s="53"/>
      <c r="BEI5" s="54"/>
      <c r="BEJ5" s="55"/>
      <c r="BEK5" s="53"/>
      <c r="BEL5" s="54"/>
      <c r="BEM5" s="53"/>
      <c r="BEN5" s="53"/>
      <c r="BEO5" s="54"/>
      <c r="BEP5" s="53"/>
      <c r="BEQ5" s="54"/>
      <c r="BER5" s="55"/>
      <c r="BES5" s="53"/>
      <c r="BET5" s="54"/>
      <c r="BEU5" s="53"/>
      <c r="BEV5" s="53"/>
      <c r="BEW5" s="54"/>
      <c r="BEX5" s="53"/>
      <c r="BEY5" s="54"/>
      <c r="BEZ5" s="55"/>
      <c r="BFA5" s="53"/>
      <c r="BFB5" s="54"/>
      <c r="BFC5" s="53"/>
      <c r="BFD5" s="53"/>
      <c r="BFE5" s="54"/>
      <c r="BFF5" s="53"/>
      <c r="BFG5" s="54"/>
      <c r="BFH5" s="55"/>
      <c r="BFI5" s="53"/>
      <c r="BFJ5" s="54"/>
      <c r="BFK5" s="53"/>
      <c r="BFL5" s="53"/>
      <c r="BFM5" s="54"/>
      <c r="BFN5" s="53"/>
      <c r="BFO5" s="54"/>
      <c r="BFP5" s="55"/>
      <c r="BFQ5" s="53"/>
      <c r="BFR5" s="54"/>
      <c r="BFS5" s="53"/>
      <c r="BFT5" s="53"/>
      <c r="BFU5" s="54"/>
      <c r="BFV5" s="53"/>
      <c r="BFW5" s="54"/>
      <c r="BFX5" s="55"/>
      <c r="BFY5" s="53"/>
      <c r="BFZ5" s="54"/>
      <c r="BGA5" s="53"/>
      <c r="BGB5" s="53"/>
      <c r="BGC5" s="54"/>
      <c r="BGD5" s="53"/>
      <c r="BGE5" s="54"/>
      <c r="BGF5" s="55"/>
      <c r="BGG5" s="53"/>
      <c r="BGH5" s="54"/>
      <c r="BGI5" s="53"/>
      <c r="BGJ5" s="53"/>
      <c r="BGK5" s="54"/>
      <c r="BGL5" s="53"/>
      <c r="BGM5" s="54"/>
      <c r="BGN5" s="55"/>
      <c r="BGO5" s="53"/>
      <c r="BGP5" s="54"/>
      <c r="BGQ5" s="53"/>
      <c r="BGR5" s="53"/>
      <c r="BGS5" s="54"/>
      <c r="BGT5" s="53"/>
      <c r="BGU5" s="54"/>
      <c r="BGV5" s="55"/>
      <c r="BGW5" s="53"/>
      <c r="BGX5" s="54"/>
      <c r="BGY5" s="53"/>
      <c r="BGZ5" s="53"/>
      <c r="BHA5" s="54"/>
      <c r="BHB5" s="53"/>
      <c r="BHC5" s="54"/>
      <c r="BHD5" s="55"/>
      <c r="BHE5" s="53"/>
      <c r="BHF5" s="54"/>
      <c r="BHG5" s="53"/>
      <c r="BHH5" s="53"/>
      <c r="BHI5" s="54"/>
      <c r="BHJ5" s="53"/>
      <c r="BHK5" s="54"/>
      <c r="BHL5" s="55"/>
      <c r="BHM5" s="53"/>
      <c r="BHN5" s="54"/>
      <c r="BHO5" s="53"/>
      <c r="BHP5" s="53"/>
      <c r="BHQ5" s="54"/>
      <c r="BHR5" s="53"/>
      <c r="BHS5" s="54"/>
      <c r="BHT5" s="55"/>
      <c r="BHU5" s="53"/>
      <c r="BHV5" s="54"/>
      <c r="BHW5" s="53"/>
      <c r="BHX5" s="53"/>
      <c r="BHY5" s="54"/>
      <c r="BHZ5" s="53"/>
      <c r="BIA5" s="54"/>
      <c r="BIB5" s="55"/>
      <c r="BIC5" s="53"/>
      <c r="BID5" s="54"/>
      <c r="BIE5" s="53"/>
      <c r="BIF5" s="53"/>
      <c r="BIG5" s="54"/>
      <c r="BIH5" s="53"/>
      <c r="BII5" s="54"/>
      <c r="BIJ5" s="55"/>
      <c r="BIK5" s="53"/>
      <c r="BIL5" s="54"/>
      <c r="BIM5" s="53"/>
      <c r="BIN5" s="53"/>
      <c r="BIO5" s="54"/>
      <c r="BIP5" s="53"/>
      <c r="BIQ5" s="54"/>
      <c r="BIR5" s="55"/>
      <c r="BIS5" s="53"/>
      <c r="BIT5" s="54"/>
      <c r="BIU5" s="53"/>
      <c r="BIV5" s="53"/>
      <c r="BIW5" s="54"/>
      <c r="BIX5" s="53"/>
      <c r="BIY5" s="54"/>
      <c r="BIZ5" s="55"/>
      <c r="BJA5" s="53"/>
      <c r="BJB5" s="54"/>
      <c r="BJC5" s="53"/>
      <c r="BJD5" s="53"/>
      <c r="BJE5" s="54"/>
      <c r="BJF5" s="53"/>
      <c r="BJG5" s="54"/>
      <c r="BJH5" s="55"/>
      <c r="BJI5" s="53"/>
      <c r="BJJ5" s="54"/>
      <c r="BJK5" s="53"/>
      <c r="BJL5" s="53"/>
      <c r="BJM5" s="54"/>
      <c r="BJN5" s="53"/>
      <c r="BJO5" s="54"/>
      <c r="BJP5" s="55"/>
      <c r="BJQ5" s="53"/>
      <c r="BJR5" s="54"/>
      <c r="BJS5" s="53"/>
      <c r="BJT5" s="53"/>
      <c r="BJU5" s="54"/>
      <c r="BJV5" s="53"/>
      <c r="BJW5" s="54"/>
      <c r="BJX5" s="55"/>
      <c r="BJY5" s="53"/>
      <c r="BJZ5" s="54"/>
      <c r="BKA5" s="53"/>
      <c r="BKB5" s="53"/>
      <c r="BKC5" s="54"/>
      <c r="BKD5" s="53"/>
      <c r="BKE5" s="54"/>
      <c r="BKF5" s="55"/>
      <c r="BKG5" s="53"/>
      <c r="BKH5" s="54"/>
      <c r="BKI5" s="53"/>
      <c r="BKJ5" s="53"/>
      <c r="BKK5" s="54"/>
      <c r="BKL5" s="53"/>
      <c r="BKM5" s="54"/>
      <c r="BKN5" s="55"/>
      <c r="BKO5" s="53"/>
      <c r="BKP5" s="54"/>
      <c r="BKQ5" s="53"/>
      <c r="BKR5" s="53"/>
      <c r="BKS5" s="54"/>
      <c r="BKT5" s="53"/>
      <c r="BKU5" s="54"/>
      <c r="BKV5" s="55"/>
      <c r="BKW5" s="53"/>
      <c r="BKX5" s="54"/>
      <c r="BKY5" s="53"/>
      <c r="BKZ5" s="53"/>
      <c r="BLA5" s="54"/>
      <c r="BLB5" s="53"/>
      <c r="BLC5" s="54"/>
      <c r="BLD5" s="55"/>
      <c r="BLE5" s="53"/>
      <c r="BLF5" s="54"/>
      <c r="BLG5" s="53"/>
      <c r="BLH5" s="53"/>
      <c r="BLI5" s="54"/>
      <c r="BLJ5" s="53"/>
      <c r="BLK5" s="54"/>
      <c r="BLL5" s="55"/>
      <c r="BLM5" s="53"/>
      <c r="BLN5" s="54"/>
      <c r="BLO5" s="53"/>
      <c r="BLP5" s="53"/>
      <c r="BLQ5" s="54"/>
      <c r="BLR5" s="53"/>
      <c r="BLS5" s="54"/>
      <c r="BLT5" s="55"/>
      <c r="BLU5" s="53"/>
      <c r="BLV5" s="54"/>
      <c r="BLW5" s="53"/>
      <c r="BLX5" s="53"/>
      <c r="BLY5" s="54"/>
      <c r="BLZ5" s="53"/>
      <c r="BMA5" s="54"/>
      <c r="BMB5" s="55"/>
      <c r="BMC5" s="53"/>
      <c r="BMD5" s="54"/>
      <c r="BME5" s="53"/>
      <c r="BMF5" s="53"/>
      <c r="BMG5" s="54"/>
      <c r="BMH5" s="53"/>
      <c r="BMI5" s="54"/>
      <c r="BMJ5" s="55"/>
      <c r="BMK5" s="53"/>
      <c r="BML5" s="54"/>
      <c r="BMM5" s="53"/>
      <c r="BMN5" s="53"/>
      <c r="BMO5" s="54"/>
      <c r="BMP5" s="53"/>
      <c r="BMQ5" s="54"/>
      <c r="BMR5" s="55"/>
      <c r="BMS5" s="53"/>
      <c r="BMT5" s="54"/>
      <c r="BMU5" s="53"/>
      <c r="BMV5" s="53"/>
      <c r="BMW5" s="54"/>
      <c r="BMX5" s="53"/>
      <c r="BMY5" s="54"/>
      <c r="BMZ5" s="55"/>
      <c r="BNA5" s="53"/>
      <c r="BNB5" s="54"/>
      <c r="BNC5" s="53"/>
      <c r="BND5" s="53"/>
      <c r="BNE5" s="54"/>
      <c r="BNF5" s="53"/>
      <c r="BNG5" s="54"/>
      <c r="BNH5" s="55"/>
      <c r="BNI5" s="53"/>
      <c r="BNJ5" s="54"/>
      <c r="BNK5" s="53"/>
      <c r="BNL5" s="53"/>
      <c r="BNM5" s="54"/>
      <c r="BNN5" s="53"/>
      <c r="BNO5" s="54"/>
      <c r="BNP5" s="55"/>
      <c r="BNQ5" s="53"/>
      <c r="BNR5" s="54"/>
      <c r="BNS5" s="53"/>
      <c r="BNT5" s="53"/>
      <c r="BNU5" s="54"/>
      <c r="BNV5" s="53"/>
      <c r="BNW5" s="54"/>
      <c r="BNX5" s="55"/>
      <c r="BNY5" s="53"/>
      <c r="BNZ5" s="54"/>
      <c r="BOA5" s="53"/>
      <c r="BOB5" s="53"/>
      <c r="BOC5" s="54"/>
      <c r="BOD5" s="53"/>
      <c r="BOE5" s="54"/>
      <c r="BOF5" s="55"/>
      <c r="BOG5" s="53"/>
      <c r="BOH5" s="54"/>
      <c r="BOI5" s="53"/>
      <c r="BOJ5" s="53"/>
      <c r="BOK5" s="54"/>
      <c r="BOL5" s="53"/>
      <c r="BOM5" s="54"/>
      <c r="BON5" s="55"/>
      <c r="BOO5" s="53"/>
      <c r="BOP5" s="54"/>
      <c r="BOQ5" s="53"/>
      <c r="BOR5" s="53"/>
      <c r="BOS5" s="54"/>
      <c r="BOT5" s="53"/>
      <c r="BOU5" s="54"/>
      <c r="BOV5" s="55"/>
      <c r="BOW5" s="53"/>
      <c r="BOX5" s="54"/>
      <c r="BOY5" s="53"/>
      <c r="BOZ5" s="53"/>
      <c r="BPA5" s="54"/>
      <c r="BPB5" s="53"/>
      <c r="BPC5" s="54"/>
      <c r="BPD5" s="55"/>
      <c r="BPE5" s="53"/>
      <c r="BPF5" s="54"/>
      <c r="BPG5" s="53"/>
      <c r="BPH5" s="53"/>
      <c r="BPI5" s="54"/>
      <c r="BPJ5" s="53"/>
      <c r="BPK5" s="54"/>
      <c r="BPL5" s="55"/>
      <c r="BPM5" s="53"/>
      <c r="BPN5" s="54"/>
      <c r="BPO5" s="53"/>
      <c r="BPP5" s="53"/>
      <c r="BPQ5" s="54"/>
      <c r="BPR5" s="53"/>
      <c r="BPS5" s="54"/>
      <c r="BPT5" s="55"/>
      <c r="BPU5" s="53"/>
      <c r="BPV5" s="54"/>
      <c r="BPW5" s="53"/>
      <c r="BPX5" s="53"/>
      <c r="BPY5" s="54"/>
      <c r="BPZ5" s="53"/>
      <c r="BQA5" s="54"/>
      <c r="BQB5" s="55"/>
      <c r="BQC5" s="53"/>
      <c r="BQD5" s="54"/>
      <c r="BQE5" s="53"/>
      <c r="BQF5" s="53"/>
      <c r="BQG5" s="54"/>
      <c r="BQH5" s="53"/>
      <c r="BQI5" s="54"/>
      <c r="BQJ5" s="55"/>
      <c r="BQK5" s="53"/>
      <c r="BQL5" s="54"/>
      <c r="BQM5" s="53"/>
      <c r="BQN5" s="53"/>
      <c r="BQO5" s="54"/>
      <c r="BQP5" s="53"/>
      <c r="BQQ5" s="54"/>
      <c r="BQR5" s="55"/>
      <c r="BQS5" s="53"/>
      <c r="BQT5" s="54"/>
      <c r="BQU5" s="53"/>
      <c r="BQV5" s="53"/>
      <c r="BQW5" s="54"/>
      <c r="BQX5" s="53"/>
      <c r="BQY5" s="54"/>
      <c r="BQZ5" s="55"/>
      <c r="BRA5" s="53"/>
      <c r="BRB5" s="54"/>
      <c r="BRC5" s="53"/>
      <c r="BRD5" s="53"/>
      <c r="BRE5" s="54"/>
      <c r="BRF5" s="53"/>
      <c r="BRG5" s="54"/>
      <c r="BRH5" s="55"/>
      <c r="BRI5" s="53"/>
      <c r="BRJ5" s="54"/>
      <c r="BRK5" s="53"/>
      <c r="BRL5" s="53"/>
      <c r="BRM5" s="54"/>
      <c r="BRN5" s="53"/>
      <c r="BRO5" s="54"/>
      <c r="BRP5" s="55"/>
      <c r="BRQ5" s="53"/>
      <c r="BRR5" s="54"/>
      <c r="BRS5" s="53"/>
      <c r="BRT5" s="53"/>
      <c r="BRU5" s="54"/>
      <c r="BRV5" s="53"/>
      <c r="BRW5" s="54"/>
      <c r="BRX5" s="55"/>
      <c r="BRY5" s="53"/>
      <c r="BRZ5" s="54"/>
      <c r="BSA5" s="53"/>
      <c r="BSB5" s="53"/>
      <c r="BSC5" s="54"/>
      <c r="BSD5" s="53"/>
      <c r="BSE5" s="54"/>
      <c r="BSF5" s="55"/>
      <c r="BSG5" s="53"/>
      <c r="BSH5" s="54"/>
      <c r="BSI5" s="53"/>
      <c r="BSJ5" s="53"/>
      <c r="BSK5" s="54"/>
      <c r="BSL5" s="53"/>
      <c r="BSM5" s="54"/>
      <c r="BSN5" s="55"/>
      <c r="BSO5" s="53"/>
      <c r="BSP5" s="54"/>
      <c r="BSQ5" s="53"/>
      <c r="BSR5" s="53"/>
      <c r="BSS5" s="54"/>
      <c r="BST5" s="53"/>
      <c r="BSU5" s="54"/>
      <c r="BSV5" s="55"/>
      <c r="BSW5" s="53"/>
      <c r="BSX5" s="54"/>
      <c r="BSY5" s="53"/>
      <c r="BSZ5" s="53"/>
      <c r="BTA5" s="54"/>
      <c r="BTB5" s="53"/>
      <c r="BTC5" s="54"/>
      <c r="BTD5" s="55"/>
      <c r="BTE5" s="53"/>
      <c r="BTF5" s="54"/>
      <c r="BTG5" s="53"/>
      <c r="BTH5" s="53"/>
      <c r="BTI5" s="54"/>
      <c r="BTJ5" s="53"/>
      <c r="BTK5" s="54"/>
      <c r="BTL5" s="55"/>
      <c r="BTM5" s="53"/>
      <c r="BTN5" s="54"/>
      <c r="BTO5" s="53"/>
      <c r="BTP5" s="53"/>
      <c r="BTQ5" s="54"/>
      <c r="BTR5" s="53"/>
      <c r="BTS5" s="54"/>
      <c r="BTT5" s="55"/>
      <c r="BTU5" s="53"/>
      <c r="BTV5" s="54"/>
      <c r="BTW5" s="53"/>
      <c r="BTX5" s="53"/>
      <c r="BTY5" s="54"/>
      <c r="BTZ5" s="53"/>
      <c r="BUA5" s="54"/>
      <c r="BUB5" s="55"/>
      <c r="BUC5" s="53"/>
      <c r="BUD5" s="54"/>
      <c r="BUE5" s="53"/>
      <c r="BUF5" s="53"/>
      <c r="BUG5" s="54"/>
      <c r="BUH5" s="53"/>
      <c r="BUI5" s="54"/>
      <c r="BUJ5" s="55"/>
      <c r="BUK5" s="53"/>
      <c r="BUL5" s="54"/>
      <c r="BUM5" s="53"/>
      <c r="BUN5" s="53"/>
      <c r="BUO5" s="54"/>
      <c r="BUP5" s="53"/>
      <c r="BUQ5" s="54"/>
      <c r="BUR5" s="55"/>
      <c r="BUS5" s="53"/>
      <c r="BUT5" s="54"/>
      <c r="BUU5" s="53"/>
      <c r="BUV5" s="53"/>
      <c r="BUW5" s="54"/>
      <c r="BUX5" s="53"/>
      <c r="BUY5" s="54"/>
      <c r="BUZ5" s="55"/>
      <c r="BVA5" s="53"/>
      <c r="BVB5" s="54"/>
      <c r="BVC5" s="53"/>
      <c r="BVD5" s="53"/>
      <c r="BVE5" s="54"/>
      <c r="BVF5" s="53"/>
      <c r="BVG5" s="54"/>
      <c r="BVH5" s="55"/>
      <c r="BVI5" s="53"/>
      <c r="BVJ5" s="54"/>
      <c r="BVK5" s="53"/>
      <c r="BVL5" s="53"/>
      <c r="BVM5" s="54"/>
      <c r="BVN5" s="53"/>
      <c r="BVO5" s="54"/>
      <c r="BVP5" s="55"/>
      <c r="BVQ5" s="53"/>
      <c r="BVR5" s="54"/>
      <c r="BVS5" s="53"/>
      <c r="BVT5" s="53"/>
      <c r="BVU5" s="54"/>
      <c r="BVV5" s="53"/>
      <c r="BVW5" s="54"/>
      <c r="BVX5" s="55"/>
      <c r="BVY5" s="53"/>
      <c r="BVZ5" s="54"/>
      <c r="BWA5" s="53"/>
      <c r="BWB5" s="53"/>
      <c r="BWC5" s="54"/>
      <c r="BWD5" s="53"/>
      <c r="BWE5" s="54"/>
      <c r="BWF5" s="55"/>
      <c r="BWG5" s="53"/>
      <c r="BWH5" s="54"/>
      <c r="BWI5" s="53"/>
      <c r="BWJ5" s="53"/>
      <c r="BWK5" s="54"/>
      <c r="BWL5" s="53"/>
      <c r="BWM5" s="54"/>
      <c r="BWN5" s="55"/>
      <c r="BWO5" s="53"/>
      <c r="BWP5" s="54"/>
      <c r="BWQ5" s="53"/>
      <c r="BWR5" s="53"/>
      <c r="BWS5" s="54"/>
      <c r="BWT5" s="53"/>
      <c r="BWU5" s="54"/>
      <c r="BWV5" s="55"/>
      <c r="BWW5" s="53"/>
      <c r="BWX5" s="54"/>
      <c r="BWY5" s="53"/>
      <c r="BWZ5" s="53"/>
      <c r="BXA5" s="54"/>
      <c r="BXB5" s="53"/>
      <c r="BXC5" s="54"/>
      <c r="BXD5" s="55"/>
      <c r="BXE5" s="53"/>
      <c r="BXF5" s="54"/>
      <c r="BXG5" s="53"/>
      <c r="BXH5" s="53"/>
      <c r="BXI5" s="54"/>
      <c r="BXJ5" s="53"/>
      <c r="BXK5" s="54"/>
      <c r="BXL5" s="55"/>
      <c r="BXM5" s="53"/>
      <c r="BXN5" s="54"/>
      <c r="BXO5" s="53"/>
      <c r="BXP5" s="53"/>
      <c r="BXQ5" s="54"/>
      <c r="BXR5" s="53"/>
      <c r="BXS5" s="54"/>
      <c r="BXT5" s="55"/>
      <c r="BXU5" s="53"/>
      <c r="BXV5" s="54"/>
      <c r="BXW5" s="53"/>
      <c r="BXX5" s="53"/>
      <c r="BXY5" s="54"/>
      <c r="BXZ5" s="53"/>
      <c r="BYA5" s="54"/>
      <c r="BYB5" s="55"/>
      <c r="BYC5" s="53"/>
      <c r="BYD5" s="54"/>
      <c r="BYE5" s="53"/>
      <c r="BYF5" s="53"/>
      <c r="BYG5" s="54"/>
      <c r="BYH5" s="53"/>
      <c r="BYI5" s="54"/>
      <c r="BYJ5" s="55"/>
      <c r="BYK5" s="53"/>
      <c r="BYL5" s="54"/>
      <c r="BYM5" s="53"/>
      <c r="BYN5" s="53"/>
      <c r="BYO5" s="54"/>
      <c r="BYP5" s="53"/>
      <c r="BYQ5" s="54"/>
      <c r="BYR5" s="55"/>
      <c r="BYS5" s="53"/>
      <c r="BYT5" s="54"/>
      <c r="BYU5" s="53"/>
      <c r="BYV5" s="53"/>
      <c r="BYW5" s="54"/>
      <c r="BYX5" s="53"/>
      <c r="BYY5" s="54"/>
      <c r="BYZ5" s="55"/>
      <c r="BZA5" s="53"/>
      <c r="BZB5" s="54"/>
      <c r="BZC5" s="53"/>
      <c r="BZD5" s="53"/>
      <c r="BZE5" s="54"/>
      <c r="BZF5" s="53"/>
      <c r="BZG5" s="54"/>
      <c r="BZH5" s="55"/>
      <c r="BZI5" s="53"/>
      <c r="BZJ5" s="54"/>
      <c r="BZK5" s="53"/>
      <c r="BZL5" s="53"/>
      <c r="BZM5" s="54"/>
      <c r="BZN5" s="53"/>
      <c r="BZO5" s="54"/>
      <c r="BZP5" s="55"/>
      <c r="BZQ5" s="53"/>
      <c r="BZR5" s="54"/>
      <c r="BZS5" s="53"/>
      <c r="BZT5" s="53"/>
      <c r="BZU5" s="54"/>
      <c r="BZV5" s="53"/>
      <c r="BZW5" s="54"/>
      <c r="BZX5" s="55"/>
      <c r="BZY5" s="53"/>
      <c r="BZZ5" s="54"/>
      <c r="CAA5" s="53"/>
      <c r="CAB5" s="53"/>
      <c r="CAC5" s="54"/>
      <c r="CAD5" s="53"/>
      <c r="CAE5" s="54"/>
      <c r="CAF5" s="55"/>
      <c r="CAG5" s="53"/>
      <c r="CAH5" s="54"/>
      <c r="CAI5" s="53"/>
      <c r="CAJ5" s="53"/>
      <c r="CAK5" s="54"/>
      <c r="CAL5" s="53"/>
      <c r="CAM5" s="54"/>
      <c r="CAN5" s="55"/>
      <c r="CAO5" s="53"/>
      <c r="CAP5" s="54"/>
      <c r="CAQ5" s="53"/>
      <c r="CAR5" s="53"/>
      <c r="CAS5" s="54"/>
      <c r="CAT5" s="53"/>
      <c r="CAU5" s="54"/>
      <c r="CAV5" s="55"/>
      <c r="CAW5" s="53"/>
      <c r="CAX5" s="54"/>
      <c r="CAY5" s="53"/>
      <c r="CAZ5" s="53"/>
      <c r="CBA5" s="54"/>
      <c r="CBB5" s="53"/>
      <c r="CBC5" s="54"/>
      <c r="CBD5" s="55"/>
      <c r="CBE5" s="53"/>
      <c r="CBF5" s="54"/>
      <c r="CBG5" s="53"/>
      <c r="CBH5" s="53"/>
      <c r="CBI5" s="54"/>
      <c r="CBJ5" s="53"/>
      <c r="CBK5" s="54"/>
      <c r="CBL5" s="55"/>
      <c r="CBM5" s="53"/>
      <c r="CBN5" s="54"/>
      <c r="CBO5" s="53"/>
      <c r="CBP5" s="53"/>
      <c r="CBQ5" s="54"/>
      <c r="CBR5" s="53"/>
      <c r="CBS5" s="54"/>
      <c r="CBT5" s="55"/>
      <c r="CBU5" s="53"/>
      <c r="CBV5" s="54"/>
      <c r="CBW5" s="53"/>
      <c r="CBX5" s="53"/>
      <c r="CBY5" s="54"/>
      <c r="CBZ5" s="53"/>
      <c r="CCA5" s="54"/>
      <c r="CCB5" s="55"/>
      <c r="CCC5" s="53"/>
      <c r="CCD5" s="54"/>
      <c r="CCE5" s="53"/>
      <c r="CCF5" s="53"/>
      <c r="CCG5" s="54"/>
      <c r="CCH5" s="53"/>
      <c r="CCI5" s="54"/>
      <c r="CCJ5" s="55"/>
      <c r="CCK5" s="53"/>
      <c r="CCL5" s="54"/>
      <c r="CCM5" s="53"/>
      <c r="CCN5" s="53"/>
      <c r="CCO5" s="54"/>
      <c r="CCP5" s="53"/>
      <c r="CCQ5" s="54"/>
      <c r="CCR5" s="55"/>
      <c r="CCS5" s="53"/>
      <c r="CCT5" s="54"/>
      <c r="CCU5" s="53"/>
      <c r="CCV5" s="53"/>
      <c r="CCW5" s="54"/>
      <c r="CCX5" s="53"/>
      <c r="CCY5" s="54"/>
      <c r="CCZ5" s="55"/>
      <c r="CDA5" s="53"/>
      <c r="CDB5" s="54"/>
      <c r="CDC5" s="53"/>
      <c r="CDD5" s="53"/>
      <c r="CDE5" s="54"/>
      <c r="CDF5" s="53"/>
      <c r="CDG5" s="54"/>
      <c r="CDH5" s="55"/>
      <c r="CDI5" s="53"/>
      <c r="CDJ5" s="54"/>
      <c r="CDK5" s="53"/>
      <c r="CDL5" s="53"/>
      <c r="CDM5" s="54"/>
      <c r="CDN5" s="53"/>
      <c r="CDO5" s="54"/>
      <c r="CDP5" s="55"/>
      <c r="CDQ5" s="53"/>
      <c r="CDR5" s="54"/>
      <c r="CDS5" s="53"/>
      <c r="CDT5" s="53"/>
      <c r="CDU5" s="54"/>
      <c r="CDV5" s="53"/>
      <c r="CDW5" s="54"/>
      <c r="CDX5" s="55"/>
      <c r="CDY5" s="53"/>
      <c r="CDZ5" s="54"/>
      <c r="CEA5" s="53"/>
      <c r="CEB5" s="53"/>
      <c r="CEC5" s="54"/>
      <c r="CED5" s="53"/>
      <c r="CEE5" s="54"/>
      <c r="CEF5" s="55"/>
      <c r="CEG5" s="53"/>
      <c r="CEH5" s="54"/>
      <c r="CEI5" s="53"/>
      <c r="CEJ5" s="53"/>
      <c r="CEK5" s="54"/>
      <c r="CEL5" s="53"/>
      <c r="CEM5" s="54"/>
      <c r="CEN5" s="55"/>
      <c r="CEO5" s="53"/>
      <c r="CEP5" s="54"/>
      <c r="CEQ5" s="53"/>
      <c r="CER5" s="53"/>
      <c r="CES5" s="54"/>
      <c r="CET5" s="53"/>
      <c r="CEU5" s="54"/>
      <c r="CEV5" s="55"/>
      <c r="CEW5" s="53"/>
      <c r="CEX5" s="54"/>
      <c r="CEY5" s="53"/>
      <c r="CEZ5" s="53"/>
      <c r="CFA5" s="54"/>
      <c r="CFB5" s="53"/>
      <c r="CFC5" s="54"/>
      <c r="CFD5" s="55"/>
      <c r="CFE5" s="53"/>
      <c r="CFF5" s="54"/>
      <c r="CFG5" s="53"/>
      <c r="CFH5" s="53"/>
      <c r="CFI5" s="54"/>
      <c r="CFJ5" s="53"/>
      <c r="CFK5" s="54"/>
      <c r="CFL5" s="55"/>
      <c r="CFM5" s="53"/>
      <c r="CFN5" s="54"/>
      <c r="CFO5" s="53"/>
      <c r="CFP5" s="53"/>
      <c r="CFQ5" s="54"/>
      <c r="CFR5" s="53"/>
      <c r="CFS5" s="54"/>
      <c r="CFT5" s="55"/>
      <c r="CFU5" s="53"/>
      <c r="CFV5" s="54"/>
      <c r="CFW5" s="53"/>
      <c r="CFX5" s="53"/>
      <c r="CFY5" s="54"/>
      <c r="CFZ5" s="53"/>
      <c r="CGA5" s="54"/>
      <c r="CGB5" s="55"/>
      <c r="CGC5" s="53"/>
      <c r="CGD5" s="54"/>
      <c r="CGE5" s="53"/>
      <c r="CGF5" s="53"/>
      <c r="CGG5" s="54"/>
      <c r="CGH5" s="53"/>
      <c r="CGI5" s="54"/>
      <c r="CGJ5" s="55"/>
      <c r="CGK5" s="53"/>
      <c r="CGL5" s="54"/>
      <c r="CGM5" s="53"/>
      <c r="CGN5" s="53"/>
      <c r="CGO5" s="54"/>
      <c r="CGP5" s="53"/>
      <c r="CGQ5" s="54"/>
      <c r="CGR5" s="55"/>
      <c r="CGS5" s="53"/>
      <c r="CGT5" s="54"/>
      <c r="CGU5" s="53"/>
      <c r="CGV5" s="53"/>
      <c r="CGW5" s="54"/>
      <c r="CGX5" s="53"/>
      <c r="CGY5" s="54"/>
      <c r="CGZ5" s="55"/>
      <c r="CHA5" s="53"/>
      <c r="CHB5" s="54"/>
      <c r="CHC5" s="53"/>
      <c r="CHD5" s="53"/>
      <c r="CHE5" s="54"/>
      <c r="CHF5" s="53"/>
      <c r="CHG5" s="54"/>
      <c r="CHH5" s="55"/>
      <c r="CHI5" s="53"/>
      <c r="CHJ5" s="54"/>
      <c r="CHK5" s="53"/>
      <c r="CHL5" s="53"/>
      <c r="CHM5" s="54"/>
      <c r="CHN5" s="53"/>
      <c r="CHO5" s="54"/>
      <c r="CHP5" s="55"/>
      <c r="CHQ5" s="53"/>
      <c r="CHR5" s="54"/>
      <c r="CHS5" s="53"/>
      <c r="CHT5" s="53"/>
      <c r="CHU5" s="54"/>
      <c r="CHV5" s="53"/>
      <c r="CHW5" s="54"/>
      <c r="CHX5" s="55"/>
      <c r="CHY5" s="53"/>
      <c r="CHZ5" s="54"/>
      <c r="CIA5" s="53"/>
      <c r="CIB5" s="53"/>
      <c r="CIC5" s="54"/>
      <c r="CID5" s="53"/>
      <c r="CIE5" s="54"/>
      <c r="CIF5" s="55"/>
      <c r="CIG5" s="53"/>
      <c r="CIH5" s="54"/>
      <c r="CII5" s="53"/>
      <c r="CIJ5" s="53"/>
      <c r="CIK5" s="54"/>
      <c r="CIL5" s="53"/>
      <c r="CIM5" s="54"/>
      <c r="CIN5" s="55"/>
      <c r="CIO5" s="53"/>
      <c r="CIP5" s="54"/>
      <c r="CIQ5" s="53"/>
      <c r="CIR5" s="53"/>
      <c r="CIS5" s="54"/>
      <c r="CIT5" s="53"/>
      <c r="CIU5" s="54"/>
      <c r="CIV5" s="55"/>
      <c r="CIW5" s="53"/>
      <c r="CIX5" s="54"/>
      <c r="CIY5" s="53"/>
      <c r="CIZ5" s="53"/>
      <c r="CJA5" s="54"/>
      <c r="CJB5" s="53"/>
      <c r="CJC5" s="54"/>
      <c r="CJD5" s="55"/>
      <c r="CJE5" s="53"/>
      <c r="CJF5" s="54"/>
      <c r="CJG5" s="53"/>
      <c r="CJH5" s="53"/>
      <c r="CJI5" s="54"/>
      <c r="CJJ5" s="53"/>
      <c r="CJK5" s="54"/>
      <c r="CJL5" s="55"/>
      <c r="CJM5" s="53"/>
      <c r="CJN5" s="54"/>
      <c r="CJO5" s="53"/>
      <c r="CJP5" s="53"/>
      <c r="CJQ5" s="54"/>
      <c r="CJR5" s="53"/>
      <c r="CJS5" s="54"/>
      <c r="CJT5" s="55"/>
      <c r="CJU5" s="53"/>
      <c r="CJV5" s="54"/>
      <c r="CJW5" s="53"/>
      <c r="CJX5" s="53"/>
      <c r="CJY5" s="54"/>
      <c r="CJZ5" s="53"/>
      <c r="CKA5" s="54"/>
      <c r="CKB5" s="55"/>
      <c r="CKC5" s="53"/>
      <c r="CKD5" s="54"/>
      <c r="CKE5" s="53"/>
      <c r="CKF5" s="53"/>
      <c r="CKG5" s="54"/>
      <c r="CKH5" s="53"/>
      <c r="CKI5" s="54"/>
      <c r="CKJ5" s="55"/>
      <c r="CKK5" s="53"/>
      <c r="CKL5" s="54"/>
      <c r="CKM5" s="53"/>
      <c r="CKN5" s="53"/>
      <c r="CKO5" s="54"/>
      <c r="CKP5" s="53"/>
      <c r="CKQ5" s="54"/>
      <c r="CKR5" s="55"/>
      <c r="CKS5" s="53"/>
      <c r="CKT5" s="54"/>
      <c r="CKU5" s="53"/>
      <c r="CKV5" s="53"/>
      <c r="CKW5" s="54"/>
      <c r="CKX5" s="53"/>
      <c r="CKY5" s="54"/>
      <c r="CKZ5" s="55"/>
      <c r="CLA5" s="53"/>
      <c r="CLB5" s="54"/>
      <c r="CLC5" s="53"/>
      <c r="CLD5" s="53"/>
      <c r="CLE5" s="54"/>
      <c r="CLF5" s="53"/>
      <c r="CLG5" s="54"/>
      <c r="CLH5" s="55"/>
      <c r="CLI5" s="53"/>
      <c r="CLJ5" s="54"/>
      <c r="CLK5" s="53"/>
      <c r="CLL5" s="53"/>
      <c r="CLM5" s="54"/>
      <c r="CLN5" s="53"/>
      <c r="CLO5" s="54"/>
      <c r="CLP5" s="55"/>
      <c r="CLQ5" s="53"/>
      <c r="CLR5" s="54"/>
      <c r="CLS5" s="53"/>
      <c r="CLT5" s="53"/>
      <c r="CLU5" s="54"/>
      <c r="CLV5" s="53"/>
      <c r="CLW5" s="54"/>
      <c r="CLX5" s="55"/>
      <c r="CLY5" s="53"/>
      <c r="CLZ5" s="54"/>
      <c r="CMA5" s="53"/>
      <c r="CMB5" s="53"/>
      <c r="CMC5" s="54"/>
      <c r="CMD5" s="53"/>
      <c r="CME5" s="54"/>
      <c r="CMF5" s="55"/>
      <c r="CMG5" s="53"/>
      <c r="CMH5" s="54"/>
      <c r="CMI5" s="53"/>
      <c r="CMJ5" s="53"/>
      <c r="CMK5" s="54"/>
      <c r="CML5" s="53"/>
      <c r="CMM5" s="54"/>
      <c r="CMN5" s="55"/>
      <c r="CMO5" s="53"/>
      <c r="CMP5" s="54"/>
      <c r="CMQ5" s="53"/>
      <c r="CMR5" s="53"/>
      <c r="CMS5" s="54"/>
      <c r="CMT5" s="53"/>
      <c r="CMU5" s="54"/>
      <c r="CMV5" s="55"/>
      <c r="CMW5" s="53"/>
      <c r="CMX5" s="54"/>
      <c r="CMY5" s="53"/>
      <c r="CMZ5" s="53"/>
      <c r="CNA5" s="54"/>
      <c r="CNB5" s="53"/>
      <c r="CNC5" s="54"/>
      <c r="CND5" s="55"/>
      <c r="CNE5" s="53"/>
      <c r="CNF5" s="54"/>
      <c r="CNG5" s="53"/>
      <c r="CNH5" s="53"/>
      <c r="CNI5" s="54"/>
      <c r="CNJ5" s="53"/>
      <c r="CNK5" s="54"/>
      <c r="CNL5" s="55"/>
      <c r="CNM5" s="53"/>
      <c r="CNN5" s="54"/>
      <c r="CNO5" s="53"/>
      <c r="CNP5" s="53"/>
      <c r="CNQ5" s="54"/>
      <c r="CNR5" s="53"/>
      <c r="CNS5" s="54"/>
      <c r="CNT5" s="55"/>
      <c r="CNU5" s="53"/>
      <c r="CNV5" s="54"/>
      <c r="CNW5" s="53"/>
      <c r="CNX5" s="53"/>
      <c r="CNY5" s="54"/>
      <c r="CNZ5" s="53"/>
      <c r="COA5" s="54"/>
      <c r="COB5" s="55"/>
      <c r="COC5" s="53"/>
      <c r="COD5" s="54"/>
      <c r="COE5" s="53"/>
      <c r="COF5" s="53"/>
      <c r="COG5" s="54"/>
      <c r="COH5" s="53"/>
      <c r="COI5" s="54"/>
      <c r="COJ5" s="55"/>
      <c r="COK5" s="53"/>
      <c r="COL5" s="54"/>
      <c r="COM5" s="53"/>
      <c r="CON5" s="53"/>
      <c r="COO5" s="54"/>
      <c r="COP5" s="53"/>
      <c r="COQ5" s="54"/>
      <c r="COR5" s="55"/>
      <c r="COS5" s="53"/>
      <c r="COT5" s="54"/>
      <c r="COU5" s="53"/>
      <c r="COV5" s="53"/>
      <c r="COW5" s="54"/>
      <c r="COX5" s="53"/>
      <c r="COY5" s="54"/>
      <c r="COZ5" s="55"/>
      <c r="CPA5" s="53"/>
      <c r="CPB5" s="54"/>
      <c r="CPC5" s="53"/>
      <c r="CPD5" s="53"/>
      <c r="CPE5" s="54"/>
      <c r="CPF5" s="53"/>
      <c r="CPG5" s="54"/>
      <c r="CPH5" s="55"/>
      <c r="CPI5" s="53"/>
      <c r="CPJ5" s="54"/>
      <c r="CPK5" s="53"/>
      <c r="CPL5" s="53"/>
      <c r="CPM5" s="54"/>
      <c r="CPN5" s="53"/>
      <c r="CPO5" s="54"/>
      <c r="CPP5" s="55"/>
      <c r="CPQ5" s="53"/>
      <c r="CPR5" s="54"/>
      <c r="CPS5" s="53"/>
      <c r="CPT5" s="53"/>
      <c r="CPU5" s="54"/>
      <c r="CPV5" s="53"/>
      <c r="CPW5" s="54"/>
      <c r="CPX5" s="55"/>
      <c r="CPY5" s="53"/>
      <c r="CPZ5" s="54"/>
      <c r="CQA5" s="53"/>
      <c r="CQB5" s="53"/>
      <c r="CQC5" s="54"/>
      <c r="CQD5" s="53"/>
      <c r="CQE5" s="54"/>
      <c r="CQF5" s="55"/>
      <c r="CQG5" s="53"/>
      <c r="CQH5" s="54"/>
      <c r="CQI5" s="53"/>
      <c r="CQJ5" s="53"/>
      <c r="CQK5" s="54"/>
      <c r="CQL5" s="53"/>
      <c r="CQM5" s="54"/>
      <c r="CQN5" s="55"/>
      <c r="CQO5" s="53"/>
      <c r="CQP5" s="54"/>
      <c r="CQQ5" s="53"/>
      <c r="CQR5" s="53"/>
      <c r="CQS5" s="54"/>
      <c r="CQT5" s="53"/>
      <c r="CQU5" s="54"/>
      <c r="CQV5" s="55"/>
      <c r="CQW5" s="53"/>
      <c r="CQX5" s="54"/>
      <c r="CQY5" s="53"/>
      <c r="CQZ5" s="53"/>
      <c r="CRA5" s="54"/>
      <c r="CRB5" s="53"/>
      <c r="CRC5" s="54"/>
      <c r="CRD5" s="55"/>
      <c r="CRE5" s="53"/>
      <c r="CRF5" s="54"/>
      <c r="CRG5" s="53"/>
      <c r="CRH5" s="53"/>
      <c r="CRI5" s="54"/>
      <c r="CRJ5" s="53"/>
      <c r="CRK5" s="54"/>
      <c r="CRL5" s="55"/>
      <c r="CRM5" s="53"/>
      <c r="CRN5" s="54"/>
      <c r="CRO5" s="53"/>
      <c r="CRP5" s="53"/>
      <c r="CRQ5" s="54"/>
      <c r="CRR5" s="53"/>
      <c r="CRS5" s="54"/>
      <c r="CRT5" s="55"/>
      <c r="CRU5" s="53"/>
      <c r="CRV5" s="54"/>
      <c r="CRW5" s="53"/>
      <c r="CRX5" s="53"/>
      <c r="CRY5" s="54"/>
      <c r="CRZ5" s="53"/>
      <c r="CSA5" s="54"/>
      <c r="CSB5" s="55"/>
      <c r="CSC5" s="53"/>
      <c r="CSD5" s="54"/>
      <c r="CSE5" s="53"/>
      <c r="CSF5" s="53"/>
      <c r="CSG5" s="54"/>
      <c r="CSH5" s="53"/>
      <c r="CSI5" s="54"/>
      <c r="CSJ5" s="55"/>
      <c r="CSK5" s="53"/>
      <c r="CSL5" s="54"/>
      <c r="CSM5" s="53"/>
      <c r="CSN5" s="53"/>
      <c r="CSO5" s="54"/>
      <c r="CSP5" s="53"/>
      <c r="CSQ5" s="54"/>
      <c r="CSR5" s="55"/>
      <c r="CSS5" s="53"/>
      <c r="CST5" s="54"/>
      <c r="CSU5" s="53"/>
      <c r="CSV5" s="53"/>
      <c r="CSW5" s="54"/>
      <c r="CSX5" s="53"/>
      <c r="CSY5" s="54"/>
      <c r="CSZ5" s="55"/>
      <c r="CTA5" s="53"/>
      <c r="CTB5" s="54"/>
      <c r="CTC5" s="53"/>
      <c r="CTD5" s="53"/>
      <c r="CTE5" s="54"/>
      <c r="CTF5" s="53"/>
      <c r="CTG5" s="54"/>
      <c r="CTH5" s="55"/>
      <c r="CTI5" s="53"/>
      <c r="CTJ5" s="54"/>
      <c r="CTK5" s="53"/>
      <c r="CTL5" s="53"/>
      <c r="CTM5" s="54"/>
      <c r="CTN5" s="53"/>
      <c r="CTO5" s="54"/>
      <c r="CTP5" s="55"/>
      <c r="CTQ5" s="53"/>
      <c r="CTR5" s="54"/>
      <c r="CTS5" s="53"/>
      <c r="CTT5" s="53"/>
      <c r="CTU5" s="54"/>
      <c r="CTV5" s="53"/>
      <c r="CTW5" s="54"/>
      <c r="CTX5" s="55"/>
      <c r="CTY5" s="53"/>
      <c r="CTZ5" s="54"/>
      <c r="CUA5" s="53"/>
      <c r="CUB5" s="53"/>
      <c r="CUC5" s="54"/>
      <c r="CUD5" s="53"/>
      <c r="CUE5" s="54"/>
      <c r="CUF5" s="55"/>
      <c r="CUG5" s="53"/>
      <c r="CUH5" s="54"/>
      <c r="CUI5" s="53"/>
      <c r="CUJ5" s="53"/>
      <c r="CUK5" s="54"/>
      <c r="CUL5" s="53"/>
      <c r="CUM5" s="54"/>
      <c r="CUN5" s="55"/>
      <c r="CUO5" s="53"/>
      <c r="CUP5" s="54"/>
      <c r="CUQ5" s="53"/>
      <c r="CUR5" s="53"/>
      <c r="CUS5" s="54"/>
      <c r="CUT5" s="53"/>
      <c r="CUU5" s="54"/>
      <c r="CUV5" s="55"/>
      <c r="CUW5" s="53"/>
      <c r="CUX5" s="54"/>
      <c r="CUY5" s="53"/>
      <c r="CUZ5" s="53"/>
      <c r="CVA5" s="54"/>
      <c r="CVB5" s="53"/>
      <c r="CVC5" s="54"/>
      <c r="CVD5" s="55"/>
      <c r="CVE5" s="53"/>
      <c r="CVF5" s="54"/>
      <c r="CVG5" s="53"/>
      <c r="CVH5" s="53"/>
      <c r="CVI5" s="54"/>
      <c r="CVJ5" s="53"/>
      <c r="CVK5" s="54"/>
      <c r="CVL5" s="55"/>
      <c r="CVM5" s="53"/>
      <c r="CVN5" s="54"/>
      <c r="CVO5" s="53"/>
      <c r="CVP5" s="53"/>
      <c r="CVQ5" s="54"/>
      <c r="CVR5" s="53"/>
      <c r="CVS5" s="54"/>
      <c r="CVT5" s="55"/>
      <c r="CVU5" s="53"/>
      <c r="CVV5" s="54"/>
      <c r="CVW5" s="53"/>
      <c r="CVX5" s="53"/>
      <c r="CVY5" s="54"/>
      <c r="CVZ5" s="53"/>
      <c r="CWA5" s="54"/>
      <c r="CWB5" s="55"/>
      <c r="CWC5" s="53"/>
      <c r="CWD5" s="54"/>
      <c r="CWE5" s="53"/>
      <c r="CWF5" s="53"/>
      <c r="CWG5" s="54"/>
      <c r="CWH5" s="53"/>
      <c r="CWI5" s="54"/>
      <c r="CWJ5" s="55"/>
      <c r="CWK5" s="53"/>
      <c r="CWL5" s="54"/>
      <c r="CWM5" s="53"/>
      <c r="CWN5" s="53"/>
      <c r="CWO5" s="54"/>
      <c r="CWP5" s="53"/>
      <c r="CWQ5" s="54"/>
      <c r="CWR5" s="55"/>
      <c r="CWS5" s="53"/>
      <c r="CWT5" s="54"/>
      <c r="CWU5" s="53"/>
      <c r="CWV5" s="53"/>
      <c r="CWW5" s="54"/>
      <c r="CWX5" s="53"/>
      <c r="CWY5" s="54"/>
      <c r="CWZ5" s="55"/>
      <c r="CXA5" s="53"/>
      <c r="CXB5" s="54"/>
      <c r="CXC5" s="53"/>
      <c r="CXD5" s="53"/>
      <c r="CXE5" s="54"/>
      <c r="CXF5" s="53"/>
      <c r="CXG5" s="54"/>
      <c r="CXH5" s="55"/>
      <c r="CXI5" s="53"/>
      <c r="CXJ5" s="54"/>
      <c r="CXK5" s="53"/>
      <c r="CXL5" s="53"/>
      <c r="CXM5" s="54"/>
      <c r="CXN5" s="53"/>
      <c r="CXO5" s="54"/>
      <c r="CXP5" s="55"/>
      <c r="CXQ5" s="53"/>
      <c r="CXR5" s="54"/>
      <c r="CXS5" s="53"/>
      <c r="CXT5" s="53"/>
      <c r="CXU5" s="54"/>
      <c r="CXV5" s="53"/>
      <c r="CXW5" s="54"/>
      <c r="CXX5" s="55"/>
      <c r="CXY5" s="53"/>
      <c r="CXZ5" s="54"/>
      <c r="CYA5" s="53"/>
      <c r="CYB5" s="53"/>
      <c r="CYC5" s="54"/>
      <c r="CYD5" s="53"/>
      <c r="CYE5" s="54"/>
      <c r="CYF5" s="55"/>
      <c r="CYG5" s="53"/>
      <c r="CYH5" s="54"/>
      <c r="CYI5" s="53"/>
      <c r="CYJ5" s="53"/>
      <c r="CYK5" s="54"/>
      <c r="CYL5" s="53"/>
      <c r="CYM5" s="54"/>
      <c r="CYN5" s="55"/>
      <c r="CYO5" s="53"/>
      <c r="CYP5" s="54"/>
      <c r="CYQ5" s="53"/>
      <c r="CYR5" s="53"/>
      <c r="CYS5" s="54"/>
      <c r="CYT5" s="53"/>
      <c r="CYU5" s="54"/>
      <c r="CYV5" s="55"/>
      <c r="CYW5" s="53"/>
      <c r="CYX5" s="54"/>
      <c r="CYY5" s="53"/>
      <c r="CYZ5" s="53"/>
      <c r="CZA5" s="54"/>
      <c r="CZB5" s="53"/>
      <c r="CZC5" s="54"/>
      <c r="CZD5" s="55"/>
      <c r="CZE5" s="53"/>
      <c r="CZF5" s="54"/>
      <c r="CZG5" s="53"/>
      <c r="CZH5" s="53"/>
      <c r="CZI5" s="54"/>
      <c r="CZJ5" s="53"/>
      <c r="CZK5" s="54"/>
      <c r="CZL5" s="55"/>
      <c r="CZM5" s="53"/>
      <c r="CZN5" s="54"/>
      <c r="CZO5" s="53"/>
      <c r="CZP5" s="53"/>
      <c r="CZQ5" s="54"/>
      <c r="CZR5" s="53"/>
      <c r="CZS5" s="54"/>
      <c r="CZT5" s="55"/>
      <c r="CZU5" s="53"/>
      <c r="CZV5" s="54"/>
      <c r="CZW5" s="53"/>
      <c r="CZX5" s="53"/>
      <c r="CZY5" s="54"/>
      <c r="CZZ5" s="53"/>
      <c r="DAA5" s="54"/>
      <c r="DAB5" s="55"/>
      <c r="DAC5" s="53"/>
      <c r="DAD5" s="54"/>
      <c r="DAE5" s="53"/>
      <c r="DAF5" s="53"/>
      <c r="DAG5" s="54"/>
      <c r="DAH5" s="53"/>
      <c r="DAI5" s="54"/>
      <c r="DAJ5" s="55"/>
      <c r="DAK5" s="53"/>
      <c r="DAL5" s="54"/>
      <c r="DAM5" s="53"/>
      <c r="DAN5" s="53"/>
      <c r="DAO5" s="54"/>
      <c r="DAP5" s="53"/>
      <c r="DAQ5" s="54"/>
      <c r="DAR5" s="55"/>
      <c r="DAS5" s="53"/>
      <c r="DAT5" s="54"/>
      <c r="DAU5" s="53"/>
      <c r="DAV5" s="53"/>
      <c r="DAW5" s="54"/>
      <c r="DAX5" s="53"/>
      <c r="DAY5" s="54"/>
      <c r="DAZ5" s="55"/>
      <c r="DBA5" s="53"/>
      <c r="DBB5" s="54"/>
      <c r="DBC5" s="53"/>
      <c r="DBD5" s="53"/>
      <c r="DBE5" s="54"/>
      <c r="DBF5" s="53"/>
      <c r="DBG5" s="54"/>
      <c r="DBH5" s="55"/>
      <c r="DBI5" s="53"/>
      <c r="DBJ5" s="54"/>
      <c r="DBK5" s="53"/>
      <c r="DBL5" s="53"/>
      <c r="DBM5" s="54"/>
      <c r="DBN5" s="53"/>
      <c r="DBO5" s="54"/>
      <c r="DBP5" s="55"/>
      <c r="DBQ5" s="53"/>
      <c r="DBR5" s="54"/>
      <c r="DBS5" s="53"/>
      <c r="DBT5" s="53"/>
      <c r="DBU5" s="54"/>
      <c r="DBV5" s="53"/>
      <c r="DBW5" s="54"/>
      <c r="DBX5" s="55"/>
      <c r="DBY5" s="53"/>
      <c r="DBZ5" s="54"/>
      <c r="DCA5" s="53"/>
      <c r="DCB5" s="53"/>
      <c r="DCC5" s="54"/>
      <c r="DCD5" s="53"/>
      <c r="DCE5" s="54"/>
      <c r="DCF5" s="55"/>
      <c r="DCG5" s="53"/>
      <c r="DCH5" s="54"/>
      <c r="DCI5" s="53"/>
      <c r="DCJ5" s="53"/>
      <c r="DCK5" s="54"/>
      <c r="DCL5" s="53"/>
      <c r="DCM5" s="54"/>
      <c r="DCN5" s="55"/>
      <c r="DCO5" s="53"/>
      <c r="DCP5" s="54"/>
      <c r="DCQ5" s="53"/>
      <c r="DCR5" s="53"/>
      <c r="DCS5" s="54"/>
      <c r="DCT5" s="53"/>
      <c r="DCU5" s="54"/>
      <c r="DCV5" s="55"/>
      <c r="DCW5" s="53"/>
      <c r="DCX5" s="54"/>
      <c r="DCY5" s="53"/>
      <c r="DCZ5" s="53"/>
      <c r="DDA5" s="54"/>
      <c r="DDB5" s="53"/>
      <c r="DDC5" s="54"/>
      <c r="DDD5" s="55"/>
      <c r="DDE5" s="53"/>
      <c r="DDF5" s="54"/>
      <c r="DDG5" s="53"/>
      <c r="DDH5" s="53"/>
      <c r="DDI5" s="54"/>
      <c r="DDJ5" s="53"/>
      <c r="DDK5" s="54"/>
      <c r="DDL5" s="55"/>
      <c r="DDM5" s="53"/>
      <c r="DDN5" s="54"/>
      <c r="DDO5" s="53"/>
      <c r="DDP5" s="53"/>
      <c r="DDQ5" s="54"/>
      <c r="DDR5" s="53"/>
      <c r="DDS5" s="54"/>
      <c r="DDT5" s="55"/>
      <c r="DDU5" s="53"/>
      <c r="DDV5" s="54"/>
      <c r="DDW5" s="53"/>
      <c r="DDX5" s="53"/>
      <c r="DDY5" s="54"/>
      <c r="DDZ5" s="53"/>
      <c r="DEA5" s="54"/>
      <c r="DEB5" s="55"/>
      <c r="DEC5" s="53"/>
      <c r="DED5" s="54"/>
      <c r="DEE5" s="53"/>
      <c r="DEF5" s="53"/>
      <c r="DEG5" s="54"/>
      <c r="DEH5" s="53"/>
      <c r="DEI5" s="54"/>
      <c r="DEJ5" s="55"/>
      <c r="DEK5" s="53"/>
      <c r="DEL5" s="54"/>
      <c r="DEM5" s="53"/>
      <c r="DEN5" s="53"/>
      <c r="DEO5" s="54"/>
      <c r="DEP5" s="53"/>
      <c r="DEQ5" s="54"/>
      <c r="DER5" s="55"/>
      <c r="DES5" s="53"/>
      <c r="DET5" s="54"/>
      <c r="DEU5" s="53"/>
      <c r="DEV5" s="53"/>
      <c r="DEW5" s="54"/>
      <c r="DEX5" s="53"/>
      <c r="DEY5" s="54"/>
      <c r="DEZ5" s="55"/>
      <c r="DFA5" s="53"/>
      <c r="DFB5" s="54"/>
      <c r="DFC5" s="53"/>
      <c r="DFD5" s="53"/>
      <c r="DFE5" s="54"/>
      <c r="DFF5" s="53"/>
      <c r="DFG5" s="54"/>
      <c r="DFH5" s="55"/>
      <c r="DFI5" s="53"/>
      <c r="DFJ5" s="54"/>
      <c r="DFK5" s="53"/>
      <c r="DFL5" s="53"/>
      <c r="DFM5" s="54"/>
      <c r="DFN5" s="53"/>
      <c r="DFO5" s="54"/>
      <c r="DFP5" s="55"/>
      <c r="DFQ5" s="53"/>
      <c r="DFR5" s="54"/>
      <c r="DFS5" s="53"/>
      <c r="DFT5" s="53"/>
      <c r="DFU5" s="54"/>
      <c r="DFV5" s="53"/>
      <c r="DFW5" s="54"/>
      <c r="DFX5" s="55"/>
      <c r="DFY5" s="53"/>
      <c r="DFZ5" s="54"/>
      <c r="DGA5" s="53"/>
      <c r="DGB5" s="53"/>
      <c r="DGC5" s="54"/>
      <c r="DGD5" s="53"/>
      <c r="DGE5" s="54"/>
      <c r="DGF5" s="55"/>
      <c r="DGG5" s="53"/>
      <c r="DGH5" s="54"/>
      <c r="DGI5" s="53"/>
      <c r="DGJ5" s="53"/>
      <c r="DGK5" s="54"/>
      <c r="DGL5" s="53"/>
      <c r="DGM5" s="54"/>
      <c r="DGN5" s="55"/>
      <c r="DGO5" s="53"/>
      <c r="DGP5" s="54"/>
      <c r="DGQ5" s="53"/>
      <c r="DGR5" s="53"/>
      <c r="DGS5" s="54"/>
      <c r="DGT5" s="53"/>
      <c r="DGU5" s="54"/>
      <c r="DGV5" s="55"/>
      <c r="DGW5" s="53"/>
      <c r="DGX5" s="54"/>
      <c r="DGY5" s="53"/>
      <c r="DGZ5" s="53"/>
      <c r="DHA5" s="54"/>
      <c r="DHB5" s="53"/>
      <c r="DHC5" s="54"/>
      <c r="DHD5" s="55"/>
      <c r="DHE5" s="53"/>
      <c r="DHF5" s="54"/>
      <c r="DHG5" s="53"/>
      <c r="DHH5" s="53"/>
      <c r="DHI5" s="54"/>
      <c r="DHJ5" s="53"/>
      <c r="DHK5" s="54"/>
      <c r="DHL5" s="55"/>
      <c r="DHM5" s="53"/>
      <c r="DHN5" s="54"/>
      <c r="DHO5" s="53"/>
      <c r="DHP5" s="53"/>
      <c r="DHQ5" s="54"/>
      <c r="DHR5" s="53"/>
      <c r="DHS5" s="54"/>
      <c r="DHT5" s="55"/>
      <c r="DHU5" s="53"/>
      <c r="DHV5" s="54"/>
      <c r="DHW5" s="53"/>
      <c r="DHX5" s="53"/>
      <c r="DHY5" s="54"/>
      <c r="DHZ5" s="53"/>
      <c r="DIA5" s="54"/>
      <c r="DIB5" s="55"/>
      <c r="DIC5" s="53"/>
      <c r="DID5" s="54"/>
      <c r="DIE5" s="53"/>
      <c r="DIF5" s="53"/>
      <c r="DIG5" s="54"/>
      <c r="DIH5" s="53"/>
      <c r="DII5" s="54"/>
      <c r="DIJ5" s="55"/>
      <c r="DIK5" s="53"/>
      <c r="DIL5" s="54"/>
      <c r="DIM5" s="53"/>
      <c r="DIN5" s="53"/>
      <c r="DIO5" s="54"/>
      <c r="DIP5" s="53"/>
      <c r="DIQ5" s="54"/>
      <c r="DIR5" s="55"/>
      <c r="DIS5" s="53"/>
      <c r="DIT5" s="54"/>
      <c r="DIU5" s="53"/>
      <c r="DIV5" s="53"/>
      <c r="DIW5" s="54"/>
      <c r="DIX5" s="53"/>
      <c r="DIY5" s="54"/>
      <c r="DIZ5" s="55"/>
      <c r="DJA5" s="53"/>
      <c r="DJB5" s="54"/>
      <c r="DJC5" s="53"/>
      <c r="DJD5" s="53"/>
      <c r="DJE5" s="54"/>
      <c r="DJF5" s="53"/>
      <c r="DJG5" s="54"/>
      <c r="DJH5" s="55"/>
      <c r="DJI5" s="53"/>
      <c r="DJJ5" s="54"/>
      <c r="DJK5" s="53"/>
      <c r="DJL5" s="53"/>
      <c r="DJM5" s="54"/>
      <c r="DJN5" s="53"/>
      <c r="DJO5" s="54"/>
      <c r="DJP5" s="55"/>
      <c r="DJQ5" s="53"/>
      <c r="DJR5" s="54"/>
      <c r="DJS5" s="53"/>
      <c r="DJT5" s="53"/>
      <c r="DJU5" s="54"/>
      <c r="DJV5" s="53"/>
      <c r="DJW5" s="54"/>
      <c r="DJX5" s="55"/>
      <c r="DJY5" s="53"/>
      <c r="DJZ5" s="54"/>
      <c r="DKA5" s="53"/>
      <c r="DKB5" s="53"/>
      <c r="DKC5" s="54"/>
      <c r="DKD5" s="53"/>
      <c r="DKE5" s="54"/>
      <c r="DKF5" s="55"/>
      <c r="DKG5" s="53"/>
      <c r="DKH5" s="54"/>
      <c r="DKI5" s="53"/>
      <c r="DKJ5" s="53"/>
      <c r="DKK5" s="54"/>
      <c r="DKL5" s="53"/>
      <c r="DKM5" s="54"/>
      <c r="DKN5" s="55"/>
      <c r="DKO5" s="53"/>
      <c r="DKP5" s="54"/>
      <c r="DKQ5" s="53"/>
      <c r="DKR5" s="53"/>
      <c r="DKS5" s="54"/>
      <c r="DKT5" s="53"/>
      <c r="DKU5" s="54"/>
      <c r="DKV5" s="55"/>
      <c r="DKW5" s="53"/>
      <c r="DKX5" s="54"/>
      <c r="DKY5" s="53"/>
      <c r="DKZ5" s="53"/>
      <c r="DLA5" s="54"/>
      <c r="DLB5" s="53"/>
      <c r="DLC5" s="54"/>
      <c r="DLD5" s="55"/>
      <c r="DLE5" s="53"/>
      <c r="DLF5" s="54"/>
      <c r="DLG5" s="53"/>
      <c r="DLH5" s="53"/>
      <c r="DLI5" s="54"/>
      <c r="DLJ5" s="53"/>
      <c r="DLK5" s="54"/>
      <c r="DLL5" s="55"/>
      <c r="DLM5" s="53"/>
      <c r="DLN5" s="54"/>
      <c r="DLO5" s="53"/>
      <c r="DLP5" s="53"/>
      <c r="DLQ5" s="54"/>
      <c r="DLR5" s="53"/>
      <c r="DLS5" s="54"/>
      <c r="DLT5" s="55"/>
      <c r="DLU5" s="53"/>
      <c r="DLV5" s="54"/>
      <c r="DLW5" s="53"/>
      <c r="DLX5" s="53"/>
      <c r="DLY5" s="54"/>
      <c r="DLZ5" s="53"/>
      <c r="DMA5" s="54"/>
      <c r="DMB5" s="55"/>
      <c r="DMC5" s="53"/>
      <c r="DMD5" s="54"/>
      <c r="DME5" s="53"/>
      <c r="DMF5" s="53"/>
      <c r="DMG5" s="54"/>
      <c r="DMH5" s="53"/>
      <c r="DMI5" s="54"/>
      <c r="DMJ5" s="55"/>
      <c r="DMK5" s="53"/>
      <c r="DML5" s="54"/>
      <c r="DMM5" s="53"/>
      <c r="DMN5" s="53"/>
      <c r="DMO5" s="54"/>
      <c r="DMP5" s="53"/>
      <c r="DMQ5" s="54"/>
      <c r="DMR5" s="55"/>
      <c r="DMS5" s="53"/>
      <c r="DMT5" s="54"/>
      <c r="DMU5" s="53"/>
      <c r="DMV5" s="53"/>
      <c r="DMW5" s="54"/>
      <c r="DMX5" s="53"/>
      <c r="DMY5" s="54"/>
      <c r="DMZ5" s="55"/>
      <c r="DNA5" s="53"/>
      <c r="DNB5" s="54"/>
      <c r="DNC5" s="53"/>
      <c r="DND5" s="53"/>
      <c r="DNE5" s="54"/>
      <c r="DNF5" s="53"/>
      <c r="DNG5" s="54"/>
      <c r="DNH5" s="55"/>
      <c r="DNI5" s="53"/>
      <c r="DNJ5" s="54"/>
      <c r="DNK5" s="53"/>
      <c r="DNL5" s="53"/>
      <c r="DNM5" s="54"/>
      <c r="DNN5" s="53"/>
      <c r="DNO5" s="54"/>
      <c r="DNP5" s="55"/>
      <c r="DNQ5" s="53"/>
      <c r="DNR5" s="54"/>
      <c r="DNS5" s="53"/>
      <c r="DNT5" s="53"/>
      <c r="DNU5" s="54"/>
      <c r="DNV5" s="53"/>
      <c r="DNW5" s="54"/>
      <c r="DNX5" s="55"/>
      <c r="DNY5" s="53"/>
      <c r="DNZ5" s="54"/>
      <c r="DOA5" s="53"/>
      <c r="DOB5" s="53"/>
      <c r="DOC5" s="54"/>
      <c r="DOD5" s="53"/>
      <c r="DOE5" s="54"/>
      <c r="DOF5" s="55"/>
      <c r="DOG5" s="53"/>
      <c r="DOH5" s="54"/>
      <c r="DOI5" s="53"/>
      <c r="DOJ5" s="53"/>
      <c r="DOK5" s="54"/>
      <c r="DOL5" s="53"/>
      <c r="DOM5" s="54"/>
      <c r="DON5" s="55"/>
      <c r="DOO5" s="53"/>
      <c r="DOP5" s="54"/>
      <c r="DOQ5" s="53"/>
      <c r="DOR5" s="53"/>
      <c r="DOS5" s="54"/>
      <c r="DOT5" s="53"/>
      <c r="DOU5" s="54"/>
      <c r="DOV5" s="55"/>
      <c r="DOW5" s="53"/>
      <c r="DOX5" s="54"/>
      <c r="DOY5" s="53"/>
      <c r="DOZ5" s="53"/>
      <c r="DPA5" s="54"/>
      <c r="DPB5" s="53"/>
      <c r="DPC5" s="54"/>
      <c r="DPD5" s="55"/>
      <c r="DPE5" s="53"/>
      <c r="DPF5" s="54"/>
      <c r="DPG5" s="53"/>
      <c r="DPH5" s="53"/>
      <c r="DPI5" s="54"/>
      <c r="DPJ5" s="53"/>
      <c r="DPK5" s="54"/>
      <c r="DPL5" s="55"/>
      <c r="DPM5" s="53"/>
      <c r="DPN5" s="54"/>
      <c r="DPO5" s="53"/>
      <c r="DPP5" s="53"/>
      <c r="DPQ5" s="54"/>
      <c r="DPR5" s="53"/>
      <c r="DPS5" s="54"/>
      <c r="DPT5" s="55"/>
      <c r="DPU5" s="53"/>
      <c r="DPV5" s="54"/>
      <c r="DPW5" s="53"/>
      <c r="DPX5" s="53"/>
      <c r="DPY5" s="54"/>
      <c r="DPZ5" s="53"/>
      <c r="DQA5" s="54"/>
      <c r="DQB5" s="55"/>
      <c r="DQC5" s="53"/>
      <c r="DQD5" s="54"/>
      <c r="DQE5" s="53"/>
      <c r="DQF5" s="53"/>
      <c r="DQG5" s="54"/>
      <c r="DQH5" s="53"/>
      <c r="DQI5" s="54"/>
      <c r="DQJ5" s="55"/>
      <c r="DQK5" s="53"/>
      <c r="DQL5" s="54"/>
      <c r="DQM5" s="53"/>
      <c r="DQN5" s="53"/>
      <c r="DQO5" s="54"/>
      <c r="DQP5" s="53"/>
      <c r="DQQ5" s="54"/>
      <c r="DQR5" s="55"/>
      <c r="DQS5" s="53"/>
      <c r="DQT5" s="54"/>
      <c r="DQU5" s="53"/>
      <c r="DQV5" s="53"/>
      <c r="DQW5" s="54"/>
      <c r="DQX5" s="53"/>
      <c r="DQY5" s="54"/>
      <c r="DQZ5" s="55"/>
      <c r="DRA5" s="53"/>
      <c r="DRB5" s="54"/>
      <c r="DRC5" s="53"/>
      <c r="DRD5" s="53"/>
      <c r="DRE5" s="54"/>
      <c r="DRF5" s="53"/>
      <c r="DRG5" s="54"/>
      <c r="DRH5" s="55"/>
      <c r="DRI5" s="53"/>
      <c r="DRJ5" s="54"/>
      <c r="DRK5" s="53"/>
      <c r="DRL5" s="53"/>
      <c r="DRM5" s="54"/>
      <c r="DRN5" s="53"/>
      <c r="DRO5" s="54"/>
      <c r="DRP5" s="55"/>
      <c r="DRQ5" s="53"/>
      <c r="DRR5" s="54"/>
      <c r="DRS5" s="53"/>
      <c r="DRT5" s="53"/>
      <c r="DRU5" s="54"/>
      <c r="DRV5" s="53"/>
      <c r="DRW5" s="54"/>
      <c r="DRX5" s="55"/>
      <c r="DRY5" s="53"/>
      <c r="DRZ5" s="54"/>
      <c r="DSA5" s="53"/>
      <c r="DSB5" s="53"/>
      <c r="DSC5" s="54"/>
      <c r="DSD5" s="53"/>
      <c r="DSE5" s="54"/>
      <c r="DSF5" s="55"/>
      <c r="DSG5" s="53"/>
      <c r="DSH5" s="54"/>
      <c r="DSI5" s="53"/>
      <c r="DSJ5" s="53"/>
      <c r="DSK5" s="54"/>
      <c r="DSL5" s="53"/>
      <c r="DSM5" s="54"/>
      <c r="DSN5" s="55"/>
      <c r="DSO5" s="53"/>
      <c r="DSP5" s="54"/>
      <c r="DSQ5" s="53"/>
      <c r="DSR5" s="53"/>
      <c r="DSS5" s="54"/>
      <c r="DST5" s="53"/>
      <c r="DSU5" s="54"/>
      <c r="DSV5" s="55"/>
      <c r="DSW5" s="53"/>
      <c r="DSX5" s="54"/>
      <c r="DSY5" s="53"/>
      <c r="DSZ5" s="53"/>
      <c r="DTA5" s="54"/>
      <c r="DTB5" s="53"/>
      <c r="DTC5" s="54"/>
      <c r="DTD5" s="55"/>
      <c r="DTE5" s="53"/>
      <c r="DTF5" s="54"/>
      <c r="DTG5" s="53"/>
      <c r="DTH5" s="53"/>
      <c r="DTI5" s="54"/>
      <c r="DTJ5" s="53"/>
      <c r="DTK5" s="54"/>
      <c r="DTL5" s="55"/>
      <c r="DTM5" s="53"/>
      <c r="DTN5" s="54"/>
      <c r="DTO5" s="53"/>
      <c r="DTP5" s="53"/>
      <c r="DTQ5" s="54"/>
      <c r="DTR5" s="53"/>
      <c r="DTS5" s="54"/>
      <c r="DTT5" s="55"/>
      <c r="DTU5" s="53"/>
      <c r="DTV5" s="54"/>
      <c r="DTW5" s="53"/>
      <c r="DTX5" s="53"/>
      <c r="DTY5" s="54"/>
      <c r="DTZ5" s="53"/>
      <c r="DUA5" s="54"/>
      <c r="DUB5" s="55"/>
      <c r="DUC5" s="53"/>
      <c r="DUD5" s="54"/>
      <c r="DUE5" s="53"/>
      <c r="DUF5" s="53"/>
      <c r="DUG5" s="54"/>
      <c r="DUH5" s="53"/>
      <c r="DUI5" s="54"/>
      <c r="DUJ5" s="55"/>
      <c r="DUK5" s="53"/>
      <c r="DUL5" s="54"/>
      <c r="DUM5" s="53"/>
      <c r="DUN5" s="53"/>
      <c r="DUO5" s="54"/>
      <c r="DUP5" s="53"/>
      <c r="DUQ5" s="54"/>
      <c r="DUR5" s="55"/>
      <c r="DUS5" s="53"/>
      <c r="DUT5" s="54"/>
      <c r="DUU5" s="53"/>
      <c r="DUV5" s="53"/>
      <c r="DUW5" s="54"/>
      <c r="DUX5" s="53"/>
      <c r="DUY5" s="54"/>
      <c r="DUZ5" s="55"/>
      <c r="DVA5" s="53"/>
      <c r="DVB5" s="54"/>
      <c r="DVC5" s="53"/>
      <c r="DVD5" s="53"/>
      <c r="DVE5" s="54"/>
      <c r="DVF5" s="53"/>
      <c r="DVG5" s="54"/>
      <c r="DVH5" s="55"/>
      <c r="DVI5" s="53"/>
      <c r="DVJ5" s="54"/>
      <c r="DVK5" s="53"/>
      <c r="DVL5" s="53"/>
      <c r="DVM5" s="54"/>
      <c r="DVN5" s="53"/>
      <c r="DVO5" s="54"/>
      <c r="DVP5" s="55"/>
      <c r="DVQ5" s="53"/>
      <c r="DVR5" s="54"/>
      <c r="DVS5" s="53"/>
      <c r="DVT5" s="53"/>
      <c r="DVU5" s="54"/>
      <c r="DVV5" s="53"/>
      <c r="DVW5" s="54"/>
      <c r="DVX5" s="55"/>
      <c r="DVY5" s="53"/>
      <c r="DVZ5" s="54"/>
      <c r="DWA5" s="53"/>
      <c r="DWB5" s="53"/>
      <c r="DWC5" s="54"/>
      <c r="DWD5" s="53"/>
      <c r="DWE5" s="54"/>
      <c r="DWF5" s="55"/>
      <c r="DWG5" s="53"/>
      <c r="DWH5" s="54"/>
      <c r="DWI5" s="53"/>
      <c r="DWJ5" s="53"/>
      <c r="DWK5" s="54"/>
      <c r="DWL5" s="53"/>
      <c r="DWM5" s="54"/>
      <c r="DWN5" s="55"/>
      <c r="DWO5" s="53"/>
      <c r="DWP5" s="54"/>
      <c r="DWQ5" s="53"/>
      <c r="DWR5" s="53"/>
      <c r="DWS5" s="54"/>
      <c r="DWT5" s="53"/>
      <c r="DWU5" s="54"/>
      <c r="DWV5" s="55"/>
      <c r="DWW5" s="53"/>
      <c r="DWX5" s="54"/>
      <c r="DWY5" s="53"/>
      <c r="DWZ5" s="53"/>
      <c r="DXA5" s="54"/>
      <c r="DXB5" s="53"/>
      <c r="DXC5" s="54"/>
      <c r="DXD5" s="55"/>
      <c r="DXE5" s="53"/>
      <c r="DXF5" s="54"/>
      <c r="DXG5" s="53"/>
      <c r="DXH5" s="53"/>
      <c r="DXI5" s="54"/>
      <c r="DXJ5" s="53"/>
      <c r="DXK5" s="54"/>
      <c r="DXL5" s="55"/>
      <c r="DXM5" s="53"/>
      <c r="DXN5" s="54"/>
      <c r="DXO5" s="53"/>
      <c r="DXP5" s="53"/>
      <c r="DXQ5" s="54"/>
      <c r="DXR5" s="53"/>
      <c r="DXS5" s="54"/>
      <c r="DXT5" s="55"/>
      <c r="DXU5" s="53"/>
      <c r="DXV5" s="54"/>
      <c r="DXW5" s="53"/>
      <c r="DXX5" s="53"/>
      <c r="DXY5" s="54"/>
      <c r="DXZ5" s="53"/>
      <c r="DYA5" s="54"/>
      <c r="DYB5" s="55"/>
      <c r="DYC5" s="53"/>
      <c r="DYD5" s="54"/>
      <c r="DYE5" s="53"/>
      <c r="DYF5" s="53"/>
      <c r="DYG5" s="54"/>
      <c r="DYH5" s="53"/>
      <c r="DYI5" s="54"/>
      <c r="DYJ5" s="55"/>
      <c r="DYK5" s="53"/>
      <c r="DYL5" s="54"/>
      <c r="DYM5" s="53"/>
      <c r="DYN5" s="53"/>
      <c r="DYO5" s="54"/>
      <c r="DYP5" s="53"/>
      <c r="DYQ5" s="54"/>
      <c r="DYR5" s="55"/>
      <c r="DYS5" s="53"/>
      <c r="DYT5" s="54"/>
      <c r="DYU5" s="53"/>
      <c r="DYV5" s="53"/>
      <c r="DYW5" s="54"/>
      <c r="DYX5" s="53"/>
      <c r="DYY5" s="54"/>
      <c r="DYZ5" s="55"/>
      <c r="DZA5" s="53"/>
      <c r="DZB5" s="54"/>
      <c r="DZC5" s="53"/>
      <c r="DZD5" s="53"/>
      <c r="DZE5" s="54"/>
      <c r="DZF5" s="53"/>
      <c r="DZG5" s="54"/>
      <c r="DZH5" s="55"/>
      <c r="DZI5" s="53"/>
      <c r="DZJ5" s="54"/>
      <c r="DZK5" s="53"/>
      <c r="DZL5" s="53"/>
      <c r="DZM5" s="54"/>
      <c r="DZN5" s="53"/>
      <c r="DZO5" s="54"/>
      <c r="DZP5" s="55"/>
      <c r="DZQ5" s="53"/>
      <c r="DZR5" s="54"/>
      <c r="DZS5" s="53"/>
      <c r="DZT5" s="53"/>
      <c r="DZU5" s="54"/>
      <c r="DZV5" s="53"/>
      <c r="DZW5" s="54"/>
      <c r="DZX5" s="55"/>
      <c r="DZY5" s="53"/>
      <c r="DZZ5" s="54"/>
      <c r="EAA5" s="53"/>
      <c r="EAB5" s="53"/>
      <c r="EAC5" s="54"/>
      <c r="EAD5" s="53"/>
      <c r="EAE5" s="54"/>
      <c r="EAF5" s="55"/>
      <c r="EAG5" s="53"/>
      <c r="EAH5" s="54"/>
      <c r="EAI5" s="53"/>
      <c r="EAJ5" s="53"/>
      <c r="EAK5" s="54"/>
      <c r="EAL5" s="53"/>
      <c r="EAM5" s="54"/>
      <c r="EAN5" s="55"/>
      <c r="EAO5" s="53"/>
      <c r="EAP5" s="54"/>
      <c r="EAQ5" s="53"/>
      <c r="EAR5" s="53"/>
      <c r="EAS5" s="54"/>
      <c r="EAT5" s="53"/>
      <c r="EAU5" s="54"/>
      <c r="EAV5" s="55"/>
      <c r="EAW5" s="53"/>
      <c r="EAX5" s="54"/>
      <c r="EAY5" s="53"/>
      <c r="EAZ5" s="53"/>
      <c r="EBA5" s="54"/>
      <c r="EBB5" s="53"/>
      <c r="EBC5" s="54"/>
      <c r="EBD5" s="55"/>
      <c r="EBE5" s="53"/>
      <c r="EBF5" s="54"/>
      <c r="EBG5" s="53"/>
      <c r="EBH5" s="53"/>
      <c r="EBI5" s="54"/>
      <c r="EBJ5" s="53"/>
      <c r="EBK5" s="54"/>
      <c r="EBL5" s="55"/>
      <c r="EBM5" s="53"/>
      <c r="EBN5" s="54"/>
      <c r="EBO5" s="53"/>
      <c r="EBP5" s="53"/>
      <c r="EBQ5" s="54"/>
      <c r="EBR5" s="53"/>
      <c r="EBS5" s="54"/>
      <c r="EBT5" s="55"/>
      <c r="EBU5" s="53"/>
      <c r="EBV5" s="54"/>
      <c r="EBW5" s="53"/>
      <c r="EBX5" s="53"/>
      <c r="EBY5" s="54"/>
      <c r="EBZ5" s="53"/>
      <c r="ECA5" s="54"/>
      <c r="ECB5" s="55"/>
      <c r="ECC5" s="53"/>
      <c r="ECD5" s="54"/>
      <c r="ECE5" s="53"/>
      <c r="ECF5" s="53"/>
      <c r="ECG5" s="54"/>
      <c r="ECH5" s="53"/>
      <c r="ECI5" s="54"/>
      <c r="ECJ5" s="55"/>
      <c r="ECK5" s="53"/>
      <c r="ECL5" s="54"/>
      <c r="ECM5" s="53"/>
      <c r="ECN5" s="53"/>
      <c r="ECO5" s="54"/>
      <c r="ECP5" s="53"/>
      <c r="ECQ5" s="54"/>
      <c r="ECR5" s="55"/>
      <c r="ECS5" s="53"/>
      <c r="ECT5" s="54"/>
      <c r="ECU5" s="53"/>
      <c r="ECV5" s="53"/>
      <c r="ECW5" s="54"/>
      <c r="ECX5" s="53"/>
      <c r="ECY5" s="54"/>
      <c r="ECZ5" s="55"/>
      <c r="EDA5" s="53"/>
      <c r="EDB5" s="54"/>
      <c r="EDC5" s="53"/>
      <c r="EDD5" s="53"/>
      <c r="EDE5" s="54"/>
      <c r="EDF5" s="53"/>
      <c r="EDG5" s="54"/>
      <c r="EDH5" s="55"/>
      <c r="EDI5" s="53"/>
      <c r="EDJ5" s="54"/>
      <c r="EDK5" s="53"/>
      <c r="EDL5" s="53"/>
      <c r="EDM5" s="54"/>
      <c r="EDN5" s="53"/>
      <c r="EDO5" s="54"/>
      <c r="EDP5" s="55"/>
      <c r="EDQ5" s="53"/>
      <c r="EDR5" s="54"/>
      <c r="EDS5" s="53"/>
      <c r="EDT5" s="53"/>
      <c r="EDU5" s="54"/>
      <c r="EDV5" s="53"/>
      <c r="EDW5" s="54"/>
      <c r="EDX5" s="55"/>
      <c r="EDY5" s="53"/>
      <c r="EDZ5" s="54"/>
      <c r="EEA5" s="53"/>
      <c r="EEB5" s="53"/>
      <c r="EEC5" s="54"/>
      <c r="EED5" s="53"/>
      <c r="EEE5" s="54"/>
      <c r="EEF5" s="55"/>
      <c r="EEG5" s="53"/>
      <c r="EEH5" s="54"/>
      <c r="EEI5" s="53"/>
      <c r="EEJ5" s="53"/>
      <c r="EEK5" s="54"/>
      <c r="EEL5" s="53"/>
      <c r="EEM5" s="54"/>
      <c r="EEN5" s="55"/>
      <c r="EEO5" s="53"/>
      <c r="EEP5" s="54"/>
      <c r="EEQ5" s="53"/>
      <c r="EER5" s="53"/>
      <c r="EES5" s="54"/>
      <c r="EET5" s="53"/>
      <c r="EEU5" s="54"/>
      <c r="EEV5" s="55"/>
      <c r="EEW5" s="53"/>
      <c r="EEX5" s="54"/>
      <c r="EEY5" s="53"/>
      <c r="EEZ5" s="53"/>
      <c r="EFA5" s="54"/>
      <c r="EFB5" s="53"/>
      <c r="EFC5" s="54"/>
      <c r="EFD5" s="55"/>
      <c r="EFE5" s="53"/>
      <c r="EFF5" s="54"/>
      <c r="EFG5" s="53"/>
      <c r="EFH5" s="53"/>
      <c r="EFI5" s="54"/>
      <c r="EFJ5" s="53"/>
      <c r="EFK5" s="54"/>
      <c r="EFL5" s="55"/>
      <c r="EFM5" s="53"/>
      <c r="EFN5" s="54"/>
      <c r="EFO5" s="53"/>
      <c r="EFP5" s="53"/>
      <c r="EFQ5" s="54"/>
      <c r="EFR5" s="53"/>
      <c r="EFS5" s="54"/>
      <c r="EFT5" s="55"/>
      <c r="EFU5" s="53"/>
      <c r="EFV5" s="54"/>
      <c r="EFW5" s="53"/>
      <c r="EFX5" s="53"/>
      <c r="EFY5" s="54"/>
      <c r="EFZ5" s="53"/>
      <c r="EGA5" s="54"/>
      <c r="EGB5" s="55"/>
      <c r="EGC5" s="53"/>
      <c r="EGD5" s="54"/>
      <c r="EGE5" s="53"/>
      <c r="EGF5" s="53"/>
      <c r="EGG5" s="54"/>
      <c r="EGH5" s="53"/>
      <c r="EGI5" s="54"/>
      <c r="EGJ5" s="55"/>
      <c r="EGK5" s="53"/>
      <c r="EGL5" s="54"/>
      <c r="EGM5" s="53"/>
      <c r="EGN5" s="53"/>
      <c r="EGO5" s="54"/>
      <c r="EGP5" s="53"/>
      <c r="EGQ5" s="54"/>
      <c r="EGR5" s="55"/>
      <c r="EGS5" s="53"/>
      <c r="EGT5" s="54"/>
      <c r="EGU5" s="53"/>
      <c r="EGV5" s="53"/>
      <c r="EGW5" s="54"/>
      <c r="EGX5" s="53"/>
      <c r="EGY5" s="54"/>
      <c r="EGZ5" s="55"/>
      <c r="EHA5" s="53"/>
      <c r="EHB5" s="54"/>
      <c r="EHC5" s="53"/>
      <c r="EHD5" s="53"/>
      <c r="EHE5" s="54"/>
      <c r="EHF5" s="53"/>
      <c r="EHG5" s="54"/>
      <c r="EHH5" s="55"/>
      <c r="EHI5" s="53"/>
      <c r="EHJ5" s="54"/>
      <c r="EHK5" s="53"/>
      <c r="EHL5" s="53"/>
      <c r="EHM5" s="54"/>
      <c r="EHN5" s="53"/>
      <c r="EHO5" s="54"/>
      <c r="EHP5" s="55"/>
      <c r="EHQ5" s="53"/>
      <c r="EHR5" s="54"/>
      <c r="EHS5" s="53"/>
      <c r="EHT5" s="53"/>
      <c r="EHU5" s="54"/>
      <c r="EHV5" s="53"/>
      <c r="EHW5" s="54"/>
      <c r="EHX5" s="55"/>
      <c r="EHY5" s="53"/>
      <c r="EHZ5" s="54"/>
      <c r="EIA5" s="53"/>
      <c r="EIB5" s="53"/>
      <c r="EIC5" s="54"/>
      <c r="EID5" s="53"/>
      <c r="EIE5" s="54"/>
      <c r="EIF5" s="55"/>
      <c r="EIG5" s="53"/>
      <c r="EIH5" s="54"/>
      <c r="EII5" s="53"/>
      <c r="EIJ5" s="53"/>
      <c r="EIK5" s="54"/>
      <c r="EIL5" s="53"/>
      <c r="EIM5" s="54"/>
      <c r="EIN5" s="55"/>
      <c r="EIO5" s="53"/>
      <c r="EIP5" s="54"/>
      <c r="EIQ5" s="53"/>
      <c r="EIR5" s="53"/>
      <c r="EIS5" s="54"/>
      <c r="EIT5" s="53"/>
      <c r="EIU5" s="54"/>
      <c r="EIV5" s="55"/>
      <c r="EIW5" s="53"/>
      <c r="EIX5" s="54"/>
      <c r="EIY5" s="53"/>
      <c r="EIZ5" s="53"/>
      <c r="EJA5" s="54"/>
      <c r="EJB5" s="53"/>
      <c r="EJC5" s="54"/>
      <c r="EJD5" s="55"/>
      <c r="EJE5" s="53"/>
      <c r="EJF5" s="54"/>
      <c r="EJG5" s="53"/>
      <c r="EJH5" s="53"/>
      <c r="EJI5" s="54"/>
      <c r="EJJ5" s="53"/>
      <c r="EJK5" s="54"/>
      <c r="EJL5" s="55"/>
      <c r="EJM5" s="53"/>
      <c r="EJN5" s="54"/>
      <c r="EJO5" s="53"/>
      <c r="EJP5" s="53"/>
      <c r="EJQ5" s="54"/>
      <c r="EJR5" s="53"/>
      <c r="EJS5" s="54"/>
      <c r="EJT5" s="55"/>
      <c r="EJU5" s="53"/>
      <c r="EJV5" s="54"/>
      <c r="EJW5" s="53"/>
      <c r="EJX5" s="53"/>
      <c r="EJY5" s="54"/>
      <c r="EJZ5" s="53"/>
      <c r="EKA5" s="54"/>
      <c r="EKB5" s="55"/>
      <c r="EKC5" s="53"/>
      <c r="EKD5" s="54"/>
      <c r="EKE5" s="53"/>
      <c r="EKF5" s="53"/>
      <c r="EKG5" s="54"/>
      <c r="EKH5" s="53"/>
      <c r="EKI5" s="54"/>
      <c r="EKJ5" s="55"/>
      <c r="EKK5" s="53"/>
      <c r="EKL5" s="54"/>
      <c r="EKM5" s="53"/>
      <c r="EKN5" s="53"/>
      <c r="EKO5" s="54"/>
      <c r="EKP5" s="53"/>
      <c r="EKQ5" s="54"/>
      <c r="EKR5" s="55"/>
      <c r="EKS5" s="53"/>
      <c r="EKT5" s="54"/>
      <c r="EKU5" s="53"/>
      <c r="EKV5" s="53"/>
      <c r="EKW5" s="54"/>
      <c r="EKX5" s="53"/>
      <c r="EKY5" s="54"/>
      <c r="EKZ5" s="55"/>
      <c r="ELA5" s="53"/>
      <c r="ELB5" s="54"/>
      <c r="ELC5" s="53"/>
      <c r="ELD5" s="53"/>
      <c r="ELE5" s="54"/>
      <c r="ELF5" s="53"/>
      <c r="ELG5" s="54"/>
      <c r="ELH5" s="55"/>
      <c r="ELI5" s="53"/>
      <c r="ELJ5" s="54"/>
      <c r="ELK5" s="53"/>
      <c r="ELL5" s="53"/>
      <c r="ELM5" s="54"/>
      <c r="ELN5" s="53"/>
      <c r="ELO5" s="54"/>
      <c r="ELP5" s="55"/>
      <c r="ELQ5" s="53"/>
      <c r="ELR5" s="54"/>
      <c r="ELS5" s="53"/>
      <c r="ELT5" s="53"/>
      <c r="ELU5" s="54"/>
      <c r="ELV5" s="53"/>
      <c r="ELW5" s="54"/>
      <c r="ELX5" s="55"/>
      <c r="ELY5" s="53"/>
      <c r="ELZ5" s="54"/>
      <c r="EMA5" s="53"/>
      <c r="EMB5" s="53"/>
      <c r="EMC5" s="54"/>
      <c r="EMD5" s="53"/>
      <c r="EME5" s="54"/>
      <c r="EMF5" s="55"/>
      <c r="EMG5" s="53"/>
      <c r="EMH5" s="54"/>
      <c r="EMI5" s="53"/>
      <c r="EMJ5" s="53"/>
      <c r="EMK5" s="54"/>
      <c r="EML5" s="53"/>
      <c r="EMM5" s="54"/>
      <c r="EMN5" s="55"/>
      <c r="EMO5" s="53"/>
      <c r="EMP5" s="54"/>
      <c r="EMQ5" s="53"/>
      <c r="EMR5" s="53"/>
      <c r="EMS5" s="54"/>
      <c r="EMT5" s="53"/>
      <c r="EMU5" s="54"/>
      <c r="EMV5" s="55"/>
      <c r="EMW5" s="53"/>
      <c r="EMX5" s="54"/>
      <c r="EMY5" s="53"/>
      <c r="EMZ5" s="53"/>
      <c r="ENA5" s="54"/>
      <c r="ENB5" s="53"/>
      <c r="ENC5" s="54"/>
      <c r="END5" s="55"/>
      <c r="ENE5" s="53"/>
      <c r="ENF5" s="54"/>
      <c r="ENG5" s="53"/>
      <c r="ENH5" s="53"/>
      <c r="ENI5" s="54"/>
      <c r="ENJ5" s="53"/>
      <c r="ENK5" s="54"/>
      <c r="ENL5" s="55"/>
      <c r="ENM5" s="53"/>
      <c r="ENN5" s="54"/>
      <c r="ENO5" s="53"/>
      <c r="ENP5" s="53"/>
      <c r="ENQ5" s="54"/>
      <c r="ENR5" s="53"/>
      <c r="ENS5" s="54"/>
      <c r="ENT5" s="55"/>
      <c r="ENU5" s="53"/>
      <c r="ENV5" s="54"/>
      <c r="ENW5" s="53"/>
      <c r="ENX5" s="53"/>
      <c r="ENY5" s="54"/>
      <c r="ENZ5" s="53"/>
      <c r="EOA5" s="54"/>
      <c r="EOB5" s="55"/>
      <c r="EOC5" s="53"/>
      <c r="EOD5" s="54"/>
      <c r="EOE5" s="53"/>
      <c r="EOF5" s="53"/>
      <c r="EOG5" s="54"/>
      <c r="EOH5" s="53"/>
      <c r="EOI5" s="54"/>
      <c r="EOJ5" s="55"/>
      <c r="EOK5" s="53"/>
      <c r="EOL5" s="54"/>
      <c r="EOM5" s="53"/>
      <c r="EON5" s="53"/>
      <c r="EOO5" s="54"/>
      <c r="EOP5" s="53"/>
      <c r="EOQ5" s="54"/>
      <c r="EOR5" s="55"/>
      <c r="EOS5" s="53"/>
      <c r="EOT5" s="54"/>
      <c r="EOU5" s="53"/>
      <c r="EOV5" s="53"/>
      <c r="EOW5" s="54"/>
      <c r="EOX5" s="53"/>
      <c r="EOY5" s="54"/>
      <c r="EOZ5" s="55"/>
      <c r="EPA5" s="53"/>
      <c r="EPB5" s="54"/>
      <c r="EPC5" s="53"/>
      <c r="EPD5" s="53"/>
      <c r="EPE5" s="54"/>
      <c r="EPF5" s="53"/>
      <c r="EPG5" s="54"/>
      <c r="EPH5" s="55"/>
      <c r="EPI5" s="53"/>
      <c r="EPJ5" s="54"/>
      <c r="EPK5" s="53"/>
      <c r="EPL5" s="53"/>
      <c r="EPM5" s="54"/>
      <c r="EPN5" s="53"/>
      <c r="EPO5" s="54"/>
      <c r="EPP5" s="55"/>
      <c r="EPQ5" s="53"/>
      <c r="EPR5" s="54"/>
      <c r="EPS5" s="53"/>
      <c r="EPT5" s="53"/>
      <c r="EPU5" s="54"/>
      <c r="EPV5" s="53"/>
      <c r="EPW5" s="54"/>
      <c r="EPX5" s="55"/>
      <c r="EPY5" s="53"/>
      <c r="EPZ5" s="54"/>
      <c r="EQA5" s="53"/>
      <c r="EQB5" s="53"/>
      <c r="EQC5" s="54"/>
      <c r="EQD5" s="53"/>
      <c r="EQE5" s="54"/>
      <c r="EQF5" s="55"/>
      <c r="EQG5" s="53"/>
      <c r="EQH5" s="54"/>
      <c r="EQI5" s="53"/>
      <c r="EQJ5" s="53"/>
      <c r="EQK5" s="54"/>
      <c r="EQL5" s="53"/>
      <c r="EQM5" s="54"/>
      <c r="EQN5" s="55"/>
      <c r="EQO5" s="53"/>
      <c r="EQP5" s="54"/>
      <c r="EQQ5" s="53"/>
      <c r="EQR5" s="53"/>
      <c r="EQS5" s="54"/>
      <c r="EQT5" s="53"/>
      <c r="EQU5" s="54"/>
      <c r="EQV5" s="55"/>
      <c r="EQW5" s="53"/>
      <c r="EQX5" s="54"/>
      <c r="EQY5" s="53"/>
      <c r="EQZ5" s="53"/>
      <c r="ERA5" s="54"/>
      <c r="ERB5" s="53"/>
      <c r="ERC5" s="54"/>
      <c r="ERD5" s="55"/>
      <c r="ERE5" s="53"/>
      <c r="ERF5" s="54"/>
      <c r="ERG5" s="53"/>
      <c r="ERH5" s="53"/>
      <c r="ERI5" s="54"/>
      <c r="ERJ5" s="53"/>
      <c r="ERK5" s="54"/>
      <c r="ERL5" s="55"/>
      <c r="ERM5" s="53"/>
      <c r="ERN5" s="54"/>
      <c r="ERO5" s="53"/>
      <c r="ERP5" s="53"/>
      <c r="ERQ5" s="54"/>
      <c r="ERR5" s="53"/>
      <c r="ERS5" s="54"/>
      <c r="ERT5" s="55"/>
      <c r="ERU5" s="53"/>
      <c r="ERV5" s="54"/>
      <c r="ERW5" s="53"/>
      <c r="ERX5" s="53"/>
      <c r="ERY5" s="54"/>
      <c r="ERZ5" s="53"/>
      <c r="ESA5" s="54"/>
      <c r="ESB5" s="55"/>
      <c r="ESC5" s="53"/>
      <c r="ESD5" s="54"/>
      <c r="ESE5" s="53"/>
      <c r="ESF5" s="53"/>
      <c r="ESG5" s="54"/>
      <c r="ESH5" s="53"/>
      <c r="ESI5" s="54"/>
      <c r="ESJ5" s="55"/>
      <c r="ESK5" s="53"/>
      <c r="ESL5" s="54"/>
      <c r="ESM5" s="53"/>
      <c r="ESN5" s="53"/>
      <c r="ESO5" s="54"/>
      <c r="ESP5" s="53"/>
      <c r="ESQ5" s="54"/>
      <c r="ESR5" s="55"/>
      <c r="ESS5" s="53"/>
      <c r="EST5" s="54"/>
      <c r="ESU5" s="53"/>
      <c r="ESV5" s="53"/>
      <c r="ESW5" s="54"/>
      <c r="ESX5" s="53"/>
      <c r="ESY5" s="54"/>
      <c r="ESZ5" s="55"/>
      <c r="ETA5" s="53"/>
      <c r="ETB5" s="54"/>
      <c r="ETC5" s="53"/>
      <c r="ETD5" s="53"/>
      <c r="ETE5" s="54"/>
      <c r="ETF5" s="53"/>
      <c r="ETG5" s="54"/>
      <c r="ETH5" s="55"/>
      <c r="ETI5" s="53"/>
      <c r="ETJ5" s="54"/>
      <c r="ETK5" s="53"/>
      <c r="ETL5" s="53"/>
      <c r="ETM5" s="54"/>
      <c r="ETN5" s="53"/>
      <c r="ETO5" s="54"/>
      <c r="ETP5" s="55"/>
      <c r="ETQ5" s="53"/>
      <c r="ETR5" s="54"/>
      <c r="ETS5" s="53"/>
      <c r="ETT5" s="53"/>
      <c r="ETU5" s="54"/>
      <c r="ETV5" s="53"/>
      <c r="ETW5" s="54"/>
      <c r="ETX5" s="55"/>
      <c r="ETY5" s="53"/>
      <c r="ETZ5" s="54"/>
      <c r="EUA5" s="53"/>
      <c r="EUB5" s="53"/>
      <c r="EUC5" s="54"/>
      <c r="EUD5" s="53"/>
      <c r="EUE5" s="54"/>
      <c r="EUF5" s="55"/>
      <c r="EUG5" s="53"/>
      <c r="EUH5" s="54"/>
      <c r="EUI5" s="53"/>
      <c r="EUJ5" s="53"/>
      <c r="EUK5" s="54"/>
      <c r="EUL5" s="53"/>
      <c r="EUM5" s="54"/>
      <c r="EUN5" s="55"/>
      <c r="EUO5" s="53"/>
      <c r="EUP5" s="54"/>
      <c r="EUQ5" s="53"/>
      <c r="EUR5" s="53"/>
      <c r="EUS5" s="54"/>
      <c r="EUT5" s="53"/>
      <c r="EUU5" s="54"/>
      <c r="EUV5" s="55"/>
      <c r="EUW5" s="53"/>
      <c r="EUX5" s="54"/>
      <c r="EUY5" s="53"/>
      <c r="EUZ5" s="53"/>
      <c r="EVA5" s="54"/>
      <c r="EVB5" s="53"/>
      <c r="EVC5" s="54"/>
      <c r="EVD5" s="55"/>
      <c r="EVE5" s="53"/>
      <c r="EVF5" s="54"/>
      <c r="EVG5" s="53"/>
      <c r="EVH5" s="53"/>
      <c r="EVI5" s="54"/>
      <c r="EVJ5" s="53"/>
      <c r="EVK5" s="54"/>
      <c r="EVL5" s="55"/>
      <c r="EVM5" s="53"/>
      <c r="EVN5" s="54"/>
      <c r="EVO5" s="53"/>
      <c r="EVP5" s="53"/>
      <c r="EVQ5" s="54"/>
      <c r="EVR5" s="53"/>
      <c r="EVS5" s="54"/>
      <c r="EVT5" s="55"/>
      <c r="EVU5" s="53"/>
      <c r="EVV5" s="54"/>
      <c r="EVW5" s="53"/>
      <c r="EVX5" s="53"/>
      <c r="EVY5" s="54"/>
      <c r="EVZ5" s="53"/>
      <c r="EWA5" s="54"/>
      <c r="EWB5" s="55"/>
      <c r="EWC5" s="53"/>
      <c r="EWD5" s="54"/>
      <c r="EWE5" s="53"/>
      <c r="EWF5" s="53"/>
      <c r="EWG5" s="54"/>
      <c r="EWH5" s="53"/>
      <c r="EWI5" s="54"/>
      <c r="EWJ5" s="55"/>
      <c r="EWK5" s="53"/>
      <c r="EWL5" s="54"/>
      <c r="EWM5" s="53"/>
      <c r="EWN5" s="53"/>
      <c r="EWO5" s="54"/>
      <c r="EWP5" s="53"/>
      <c r="EWQ5" s="54"/>
      <c r="EWR5" s="55"/>
      <c r="EWS5" s="53"/>
      <c r="EWT5" s="54"/>
      <c r="EWU5" s="53"/>
      <c r="EWV5" s="53"/>
      <c r="EWW5" s="54"/>
      <c r="EWX5" s="53"/>
      <c r="EWY5" s="54"/>
      <c r="EWZ5" s="55"/>
      <c r="EXA5" s="53"/>
      <c r="EXB5" s="54"/>
      <c r="EXC5" s="53"/>
      <c r="EXD5" s="53"/>
      <c r="EXE5" s="54"/>
      <c r="EXF5" s="53"/>
      <c r="EXG5" s="54"/>
      <c r="EXH5" s="55"/>
      <c r="EXI5" s="53"/>
      <c r="EXJ5" s="54"/>
      <c r="EXK5" s="53"/>
      <c r="EXL5" s="53"/>
      <c r="EXM5" s="54"/>
      <c r="EXN5" s="53"/>
      <c r="EXO5" s="54"/>
      <c r="EXP5" s="55"/>
      <c r="EXQ5" s="53"/>
      <c r="EXR5" s="54"/>
      <c r="EXS5" s="53"/>
      <c r="EXT5" s="53"/>
      <c r="EXU5" s="54"/>
      <c r="EXV5" s="53"/>
      <c r="EXW5" s="54"/>
      <c r="EXX5" s="55"/>
      <c r="EXY5" s="53"/>
      <c r="EXZ5" s="54"/>
      <c r="EYA5" s="53"/>
      <c r="EYB5" s="53"/>
      <c r="EYC5" s="54"/>
      <c r="EYD5" s="53"/>
      <c r="EYE5" s="54"/>
      <c r="EYF5" s="55"/>
      <c r="EYG5" s="53"/>
      <c r="EYH5" s="54"/>
      <c r="EYI5" s="53"/>
      <c r="EYJ5" s="53"/>
      <c r="EYK5" s="54"/>
      <c r="EYL5" s="53"/>
      <c r="EYM5" s="54"/>
      <c r="EYN5" s="55"/>
      <c r="EYO5" s="53"/>
      <c r="EYP5" s="54"/>
      <c r="EYQ5" s="53"/>
      <c r="EYR5" s="53"/>
      <c r="EYS5" s="54"/>
      <c r="EYT5" s="53"/>
      <c r="EYU5" s="54"/>
      <c r="EYV5" s="55"/>
      <c r="EYW5" s="53"/>
      <c r="EYX5" s="54"/>
      <c r="EYY5" s="53"/>
      <c r="EYZ5" s="53"/>
      <c r="EZA5" s="54"/>
      <c r="EZB5" s="53"/>
      <c r="EZC5" s="54"/>
      <c r="EZD5" s="55"/>
      <c r="EZE5" s="53"/>
      <c r="EZF5" s="54"/>
      <c r="EZG5" s="53"/>
      <c r="EZH5" s="53"/>
      <c r="EZI5" s="54"/>
      <c r="EZJ5" s="53"/>
      <c r="EZK5" s="54"/>
      <c r="EZL5" s="55"/>
      <c r="EZM5" s="53"/>
      <c r="EZN5" s="54"/>
      <c r="EZO5" s="53"/>
      <c r="EZP5" s="53"/>
      <c r="EZQ5" s="54"/>
      <c r="EZR5" s="53"/>
      <c r="EZS5" s="54"/>
      <c r="EZT5" s="55"/>
      <c r="EZU5" s="53"/>
      <c r="EZV5" s="54"/>
      <c r="EZW5" s="53"/>
      <c r="EZX5" s="53"/>
      <c r="EZY5" s="54"/>
      <c r="EZZ5" s="53"/>
      <c r="FAA5" s="54"/>
      <c r="FAB5" s="55"/>
      <c r="FAC5" s="53"/>
      <c r="FAD5" s="54"/>
      <c r="FAE5" s="53"/>
      <c r="FAF5" s="53"/>
      <c r="FAG5" s="54"/>
      <c r="FAH5" s="53"/>
      <c r="FAI5" s="54"/>
      <c r="FAJ5" s="55"/>
      <c r="FAK5" s="53"/>
      <c r="FAL5" s="54"/>
      <c r="FAM5" s="53"/>
      <c r="FAN5" s="53"/>
      <c r="FAO5" s="54"/>
      <c r="FAP5" s="53"/>
      <c r="FAQ5" s="54"/>
      <c r="FAR5" s="55"/>
      <c r="FAS5" s="53"/>
      <c r="FAT5" s="54"/>
      <c r="FAU5" s="53"/>
      <c r="FAV5" s="53"/>
      <c r="FAW5" s="54"/>
      <c r="FAX5" s="53"/>
      <c r="FAY5" s="54"/>
      <c r="FAZ5" s="55"/>
      <c r="FBA5" s="53"/>
      <c r="FBB5" s="54"/>
      <c r="FBC5" s="53"/>
      <c r="FBD5" s="53"/>
      <c r="FBE5" s="54"/>
      <c r="FBF5" s="53"/>
      <c r="FBG5" s="54"/>
      <c r="FBH5" s="55"/>
      <c r="FBI5" s="53"/>
      <c r="FBJ5" s="54"/>
      <c r="FBK5" s="53"/>
      <c r="FBL5" s="53"/>
      <c r="FBM5" s="54"/>
      <c r="FBN5" s="53"/>
      <c r="FBO5" s="54"/>
      <c r="FBP5" s="55"/>
      <c r="FBQ5" s="53"/>
      <c r="FBR5" s="54"/>
      <c r="FBS5" s="53"/>
      <c r="FBT5" s="53"/>
      <c r="FBU5" s="54"/>
      <c r="FBV5" s="53"/>
      <c r="FBW5" s="54"/>
      <c r="FBX5" s="55"/>
      <c r="FBY5" s="53"/>
      <c r="FBZ5" s="54"/>
      <c r="FCA5" s="53"/>
      <c r="FCB5" s="53"/>
      <c r="FCC5" s="54"/>
      <c r="FCD5" s="53"/>
      <c r="FCE5" s="54"/>
      <c r="FCF5" s="55"/>
      <c r="FCG5" s="53"/>
      <c r="FCH5" s="54"/>
      <c r="FCI5" s="53"/>
      <c r="FCJ5" s="53"/>
      <c r="FCK5" s="54"/>
      <c r="FCL5" s="53"/>
      <c r="FCM5" s="54"/>
      <c r="FCN5" s="55"/>
      <c r="FCO5" s="53"/>
      <c r="FCP5" s="54"/>
      <c r="FCQ5" s="53"/>
      <c r="FCR5" s="53"/>
      <c r="FCS5" s="54"/>
      <c r="FCT5" s="53"/>
      <c r="FCU5" s="54"/>
      <c r="FCV5" s="55"/>
      <c r="FCW5" s="53"/>
      <c r="FCX5" s="54"/>
      <c r="FCY5" s="53"/>
      <c r="FCZ5" s="53"/>
      <c r="FDA5" s="54"/>
      <c r="FDB5" s="53"/>
      <c r="FDC5" s="54"/>
      <c r="FDD5" s="55"/>
      <c r="FDE5" s="53"/>
      <c r="FDF5" s="54"/>
      <c r="FDG5" s="53"/>
      <c r="FDH5" s="53"/>
      <c r="FDI5" s="54"/>
      <c r="FDJ5" s="53"/>
      <c r="FDK5" s="54"/>
      <c r="FDL5" s="55"/>
      <c r="FDM5" s="53"/>
      <c r="FDN5" s="54"/>
      <c r="FDO5" s="53"/>
      <c r="FDP5" s="53"/>
      <c r="FDQ5" s="54"/>
      <c r="FDR5" s="53"/>
      <c r="FDS5" s="54"/>
      <c r="FDT5" s="55"/>
      <c r="FDU5" s="53"/>
      <c r="FDV5" s="54"/>
      <c r="FDW5" s="53"/>
      <c r="FDX5" s="53"/>
      <c r="FDY5" s="54"/>
      <c r="FDZ5" s="53"/>
      <c r="FEA5" s="54"/>
      <c r="FEB5" s="55"/>
      <c r="FEC5" s="53"/>
      <c r="FED5" s="54"/>
      <c r="FEE5" s="53"/>
      <c r="FEF5" s="53"/>
      <c r="FEG5" s="54"/>
      <c r="FEH5" s="53"/>
      <c r="FEI5" s="54"/>
      <c r="FEJ5" s="55"/>
      <c r="FEK5" s="53"/>
      <c r="FEL5" s="54"/>
      <c r="FEM5" s="53"/>
      <c r="FEN5" s="53"/>
      <c r="FEO5" s="54"/>
      <c r="FEP5" s="53"/>
      <c r="FEQ5" s="54"/>
      <c r="FER5" s="55"/>
      <c r="FES5" s="53"/>
      <c r="FET5" s="54"/>
      <c r="FEU5" s="53"/>
      <c r="FEV5" s="53"/>
      <c r="FEW5" s="54"/>
      <c r="FEX5" s="53"/>
      <c r="FEY5" s="54"/>
      <c r="FEZ5" s="55"/>
      <c r="FFA5" s="53"/>
      <c r="FFB5" s="54"/>
      <c r="FFC5" s="53"/>
      <c r="FFD5" s="53"/>
      <c r="FFE5" s="54"/>
      <c r="FFF5" s="53"/>
      <c r="FFG5" s="54"/>
      <c r="FFH5" s="55"/>
      <c r="FFI5" s="53"/>
      <c r="FFJ5" s="54"/>
      <c r="FFK5" s="53"/>
      <c r="FFL5" s="53"/>
      <c r="FFM5" s="54"/>
      <c r="FFN5" s="53"/>
      <c r="FFO5" s="54"/>
      <c r="FFP5" s="55"/>
      <c r="FFQ5" s="53"/>
      <c r="FFR5" s="54"/>
      <c r="FFS5" s="53"/>
      <c r="FFT5" s="53"/>
      <c r="FFU5" s="54"/>
      <c r="FFV5" s="53"/>
      <c r="FFW5" s="54"/>
      <c r="FFX5" s="55"/>
      <c r="FFY5" s="53"/>
      <c r="FFZ5" s="54"/>
      <c r="FGA5" s="53"/>
      <c r="FGB5" s="53"/>
      <c r="FGC5" s="54"/>
      <c r="FGD5" s="53"/>
      <c r="FGE5" s="54"/>
      <c r="FGF5" s="55"/>
      <c r="FGG5" s="53"/>
      <c r="FGH5" s="54"/>
      <c r="FGI5" s="53"/>
      <c r="FGJ5" s="53"/>
      <c r="FGK5" s="54"/>
      <c r="FGL5" s="53"/>
      <c r="FGM5" s="54"/>
      <c r="FGN5" s="55"/>
      <c r="FGO5" s="53"/>
      <c r="FGP5" s="54"/>
      <c r="FGQ5" s="53"/>
      <c r="FGR5" s="53"/>
      <c r="FGS5" s="54"/>
      <c r="FGT5" s="53"/>
      <c r="FGU5" s="54"/>
      <c r="FGV5" s="55"/>
      <c r="FGW5" s="53"/>
      <c r="FGX5" s="54"/>
      <c r="FGY5" s="53"/>
      <c r="FGZ5" s="53"/>
      <c r="FHA5" s="54"/>
      <c r="FHB5" s="53"/>
      <c r="FHC5" s="54"/>
      <c r="FHD5" s="55"/>
      <c r="FHE5" s="53"/>
      <c r="FHF5" s="54"/>
      <c r="FHG5" s="53"/>
      <c r="FHH5" s="53"/>
      <c r="FHI5" s="54"/>
      <c r="FHJ5" s="53"/>
      <c r="FHK5" s="54"/>
      <c r="FHL5" s="55"/>
      <c r="FHM5" s="53"/>
      <c r="FHN5" s="54"/>
      <c r="FHO5" s="53"/>
      <c r="FHP5" s="53"/>
      <c r="FHQ5" s="54"/>
      <c r="FHR5" s="53"/>
      <c r="FHS5" s="54"/>
      <c r="FHT5" s="55"/>
      <c r="FHU5" s="53"/>
      <c r="FHV5" s="54"/>
      <c r="FHW5" s="53"/>
      <c r="FHX5" s="53"/>
      <c r="FHY5" s="54"/>
      <c r="FHZ5" s="53"/>
      <c r="FIA5" s="54"/>
      <c r="FIB5" s="55"/>
      <c r="FIC5" s="53"/>
      <c r="FID5" s="54"/>
      <c r="FIE5" s="53"/>
      <c r="FIF5" s="53"/>
      <c r="FIG5" s="54"/>
      <c r="FIH5" s="53"/>
      <c r="FII5" s="54"/>
      <c r="FIJ5" s="55"/>
      <c r="FIK5" s="53"/>
      <c r="FIL5" s="54"/>
      <c r="FIM5" s="53"/>
      <c r="FIN5" s="53"/>
      <c r="FIO5" s="54"/>
      <c r="FIP5" s="53"/>
      <c r="FIQ5" s="54"/>
      <c r="FIR5" s="55"/>
      <c r="FIS5" s="53"/>
      <c r="FIT5" s="54"/>
      <c r="FIU5" s="53"/>
      <c r="FIV5" s="53"/>
      <c r="FIW5" s="54"/>
      <c r="FIX5" s="53"/>
      <c r="FIY5" s="54"/>
      <c r="FIZ5" s="55"/>
      <c r="FJA5" s="53"/>
      <c r="FJB5" s="54"/>
      <c r="FJC5" s="53"/>
      <c r="FJD5" s="53"/>
      <c r="FJE5" s="54"/>
      <c r="FJF5" s="53"/>
      <c r="FJG5" s="54"/>
      <c r="FJH5" s="55"/>
      <c r="FJI5" s="53"/>
      <c r="FJJ5" s="54"/>
      <c r="FJK5" s="53"/>
      <c r="FJL5" s="53"/>
      <c r="FJM5" s="54"/>
      <c r="FJN5" s="53"/>
      <c r="FJO5" s="54"/>
      <c r="FJP5" s="55"/>
      <c r="FJQ5" s="53"/>
      <c r="FJR5" s="54"/>
      <c r="FJS5" s="53"/>
      <c r="FJT5" s="53"/>
      <c r="FJU5" s="54"/>
      <c r="FJV5" s="53"/>
      <c r="FJW5" s="54"/>
      <c r="FJX5" s="55"/>
      <c r="FJY5" s="53"/>
      <c r="FJZ5" s="54"/>
      <c r="FKA5" s="53"/>
      <c r="FKB5" s="53"/>
      <c r="FKC5" s="54"/>
      <c r="FKD5" s="53"/>
      <c r="FKE5" s="54"/>
      <c r="FKF5" s="55"/>
      <c r="FKG5" s="53"/>
      <c r="FKH5" s="54"/>
      <c r="FKI5" s="53"/>
      <c r="FKJ5" s="53"/>
      <c r="FKK5" s="54"/>
      <c r="FKL5" s="53"/>
      <c r="FKM5" s="54"/>
      <c r="FKN5" s="55"/>
      <c r="FKO5" s="53"/>
      <c r="FKP5" s="54"/>
      <c r="FKQ5" s="53"/>
      <c r="FKR5" s="53"/>
      <c r="FKS5" s="54"/>
      <c r="FKT5" s="53"/>
      <c r="FKU5" s="54"/>
      <c r="FKV5" s="55"/>
      <c r="FKW5" s="53"/>
      <c r="FKX5" s="54"/>
      <c r="FKY5" s="53"/>
      <c r="FKZ5" s="53"/>
      <c r="FLA5" s="54"/>
      <c r="FLB5" s="53"/>
      <c r="FLC5" s="54"/>
      <c r="FLD5" s="55"/>
      <c r="FLE5" s="53"/>
      <c r="FLF5" s="54"/>
      <c r="FLG5" s="53"/>
      <c r="FLH5" s="53"/>
      <c r="FLI5" s="54"/>
      <c r="FLJ5" s="53"/>
      <c r="FLK5" s="54"/>
      <c r="FLL5" s="55"/>
      <c r="FLM5" s="53"/>
      <c r="FLN5" s="54"/>
      <c r="FLO5" s="53"/>
      <c r="FLP5" s="53"/>
      <c r="FLQ5" s="54"/>
      <c r="FLR5" s="53"/>
      <c r="FLS5" s="54"/>
      <c r="FLT5" s="55"/>
      <c r="FLU5" s="53"/>
      <c r="FLV5" s="54"/>
      <c r="FLW5" s="53"/>
      <c r="FLX5" s="53"/>
      <c r="FLY5" s="54"/>
      <c r="FLZ5" s="53"/>
      <c r="FMA5" s="54"/>
      <c r="FMB5" s="55"/>
      <c r="FMC5" s="53"/>
      <c r="FMD5" s="54"/>
      <c r="FME5" s="53"/>
      <c r="FMF5" s="53"/>
      <c r="FMG5" s="54"/>
      <c r="FMH5" s="53"/>
      <c r="FMI5" s="54"/>
      <c r="FMJ5" s="55"/>
      <c r="FMK5" s="53"/>
      <c r="FML5" s="54"/>
      <c r="FMM5" s="53"/>
      <c r="FMN5" s="53"/>
      <c r="FMO5" s="54"/>
      <c r="FMP5" s="53"/>
      <c r="FMQ5" s="54"/>
      <c r="FMR5" s="55"/>
      <c r="FMS5" s="53"/>
      <c r="FMT5" s="54"/>
      <c r="FMU5" s="53"/>
      <c r="FMV5" s="53"/>
      <c r="FMW5" s="54"/>
      <c r="FMX5" s="53"/>
      <c r="FMY5" s="54"/>
      <c r="FMZ5" s="55"/>
      <c r="FNA5" s="53"/>
      <c r="FNB5" s="54"/>
      <c r="FNC5" s="53"/>
      <c r="FND5" s="53"/>
      <c r="FNE5" s="54"/>
      <c r="FNF5" s="53"/>
      <c r="FNG5" s="54"/>
      <c r="FNH5" s="55"/>
      <c r="FNI5" s="53"/>
      <c r="FNJ5" s="54"/>
      <c r="FNK5" s="53"/>
      <c r="FNL5" s="53"/>
      <c r="FNM5" s="54"/>
      <c r="FNN5" s="53"/>
      <c r="FNO5" s="54"/>
      <c r="FNP5" s="55"/>
      <c r="FNQ5" s="53"/>
      <c r="FNR5" s="54"/>
      <c r="FNS5" s="53"/>
      <c r="FNT5" s="53"/>
      <c r="FNU5" s="54"/>
      <c r="FNV5" s="53"/>
      <c r="FNW5" s="54"/>
      <c r="FNX5" s="55"/>
      <c r="FNY5" s="53"/>
      <c r="FNZ5" s="54"/>
      <c r="FOA5" s="53"/>
      <c r="FOB5" s="53"/>
      <c r="FOC5" s="54"/>
      <c r="FOD5" s="53"/>
      <c r="FOE5" s="54"/>
      <c r="FOF5" s="55"/>
      <c r="FOG5" s="53"/>
      <c r="FOH5" s="54"/>
      <c r="FOI5" s="53"/>
      <c r="FOJ5" s="53"/>
      <c r="FOK5" s="54"/>
      <c r="FOL5" s="53"/>
      <c r="FOM5" s="54"/>
      <c r="FON5" s="55"/>
      <c r="FOO5" s="53"/>
      <c r="FOP5" s="54"/>
      <c r="FOQ5" s="53"/>
      <c r="FOR5" s="53"/>
      <c r="FOS5" s="54"/>
      <c r="FOT5" s="53"/>
      <c r="FOU5" s="54"/>
      <c r="FOV5" s="55"/>
      <c r="FOW5" s="53"/>
      <c r="FOX5" s="54"/>
      <c r="FOY5" s="53"/>
      <c r="FOZ5" s="53"/>
      <c r="FPA5" s="54"/>
      <c r="FPB5" s="53"/>
      <c r="FPC5" s="54"/>
      <c r="FPD5" s="55"/>
      <c r="FPE5" s="53"/>
      <c r="FPF5" s="54"/>
      <c r="FPG5" s="53"/>
      <c r="FPH5" s="53"/>
      <c r="FPI5" s="54"/>
      <c r="FPJ5" s="53"/>
      <c r="FPK5" s="54"/>
      <c r="FPL5" s="55"/>
      <c r="FPM5" s="53"/>
      <c r="FPN5" s="54"/>
      <c r="FPO5" s="53"/>
      <c r="FPP5" s="53"/>
      <c r="FPQ5" s="54"/>
      <c r="FPR5" s="53"/>
      <c r="FPS5" s="54"/>
      <c r="FPT5" s="55"/>
      <c r="FPU5" s="53"/>
      <c r="FPV5" s="54"/>
      <c r="FPW5" s="53"/>
      <c r="FPX5" s="53"/>
      <c r="FPY5" s="54"/>
      <c r="FPZ5" s="53"/>
      <c r="FQA5" s="54"/>
      <c r="FQB5" s="55"/>
      <c r="FQC5" s="53"/>
      <c r="FQD5" s="54"/>
      <c r="FQE5" s="53"/>
      <c r="FQF5" s="53"/>
      <c r="FQG5" s="54"/>
      <c r="FQH5" s="53"/>
      <c r="FQI5" s="54"/>
      <c r="FQJ5" s="55"/>
      <c r="FQK5" s="53"/>
      <c r="FQL5" s="54"/>
      <c r="FQM5" s="53"/>
      <c r="FQN5" s="53"/>
      <c r="FQO5" s="54"/>
      <c r="FQP5" s="53"/>
      <c r="FQQ5" s="54"/>
      <c r="FQR5" s="55"/>
      <c r="FQS5" s="53"/>
      <c r="FQT5" s="54"/>
      <c r="FQU5" s="53"/>
      <c r="FQV5" s="53"/>
      <c r="FQW5" s="54"/>
      <c r="FQX5" s="53"/>
      <c r="FQY5" s="54"/>
      <c r="FQZ5" s="55"/>
      <c r="FRA5" s="53"/>
      <c r="FRB5" s="54"/>
      <c r="FRC5" s="53"/>
      <c r="FRD5" s="53"/>
      <c r="FRE5" s="54"/>
      <c r="FRF5" s="53"/>
      <c r="FRG5" s="54"/>
      <c r="FRH5" s="55"/>
      <c r="FRI5" s="53"/>
      <c r="FRJ5" s="54"/>
      <c r="FRK5" s="53"/>
      <c r="FRL5" s="53"/>
      <c r="FRM5" s="54"/>
      <c r="FRN5" s="53"/>
      <c r="FRO5" s="54"/>
      <c r="FRP5" s="55"/>
      <c r="FRQ5" s="53"/>
      <c r="FRR5" s="54"/>
      <c r="FRS5" s="53"/>
      <c r="FRT5" s="53"/>
      <c r="FRU5" s="54"/>
      <c r="FRV5" s="53"/>
      <c r="FRW5" s="54"/>
      <c r="FRX5" s="55"/>
      <c r="FRY5" s="53"/>
      <c r="FRZ5" s="54"/>
      <c r="FSA5" s="53"/>
      <c r="FSB5" s="53"/>
      <c r="FSC5" s="54"/>
      <c r="FSD5" s="53"/>
      <c r="FSE5" s="54"/>
      <c r="FSF5" s="55"/>
      <c r="FSG5" s="53"/>
      <c r="FSH5" s="54"/>
      <c r="FSI5" s="53"/>
      <c r="FSJ5" s="53"/>
      <c r="FSK5" s="54"/>
      <c r="FSL5" s="53"/>
      <c r="FSM5" s="54"/>
      <c r="FSN5" s="55"/>
      <c r="FSO5" s="53"/>
      <c r="FSP5" s="54"/>
      <c r="FSQ5" s="53"/>
      <c r="FSR5" s="53"/>
      <c r="FSS5" s="54"/>
      <c r="FST5" s="53"/>
      <c r="FSU5" s="54"/>
      <c r="FSV5" s="55"/>
      <c r="FSW5" s="53"/>
      <c r="FSX5" s="54"/>
      <c r="FSY5" s="53"/>
      <c r="FSZ5" s="53"/>
      <c r="FTA5" s="54"/>
      <c r="FTB5" s="53"/>
      <c r="FTC5" s="54"/>
      <c r="FTD5" s="55"/>
      <c r="FTE5" s="53"/>
      <c r="FTF5" s="54"/>
      <c r="FTG5" s="53"/>
      <c r="FTH5" s="53"/>
      <c r="FTI5" s="54"/>
      <c r="FTJ5" s="53"/>
      <c r="FTK5" s="54"/>
      <c r="FTL5" s="55"/>
      <c r="FTM5" s="53"/>
      <c r="FTN5" s="54"/>
      <c r="FTO5" s="53"/>
      <c r="FTP5" s="53"/>
      <c r="FTQ5" s="54"/>
      <c r="FTR5" s="53"/>
      <c r="FTS5" s="54"/>
      <c r="FTT5" s="55"/>
      <c r="FTU5" s="53"/>
      <c r="FTV5" s="54"/>
      <c r="FTW5" s="53"/>
      <c r="FTX5" s="53"/>
      <c r="FTY5" s="54"/>
      <c r="FTZ5" s="53"/>
      <c r="FUA5" s="54"/>
      <c r="FUB5" s="55"/>
      <c r="FUC5" s="53"/>
      <c r="FUD5" s="54"/>
      <c r="FUE5" s="53"/>
      <c r="FUF5" s="53"/>
      <c r="FUG5" s="54"/>
      <c r="FUH5" s="53"/>
      <c r="FUI5" s="54"/>
      <c r="FUJ5" s="55"/>
      <c r="FUK5" s="53"/>
      <c r="FUL5" s="54"/>
      <c r="FUM5" s="53"/>
      <c r="FUN5" s="53"/>
      <c r="FUO5" s="54"/>
      <c r="FUP5" s="53"/>
      <c r="FUQ5" s="54"/>
      <c r="FUR5" s="55"/>
      <c r="FUS5" s="53"/>
      <c r="FUT5" s="54"/>
      <c r="FUU5" s="53"/>
      <c r="FUV5" s="53"/>
      <c r="FUW5" s="54"/>
      <c r="FUX5" s="53"/>
      <c r="FUY5" s="54"/>
      <c r="FUZ5" s="55"/>
      <c r="FVA5" s="53"/>
      <c r="FVB5" s="54"/>
      <c r="FVC5" s="53"/>
      <c r="FVD5" s="53"/>
      <c r="FVE5" s="54"/>
      <c r="FVF5" s="53"/>
      <c r="FVG5" s="54"/>
      <c r="FVH5" s="55"/>
      <c r="FVI5" s="53"/>
      <c r="FVJ5" s="54"/>
      <c r="FVK5" s="53"/>
      <c r="FVL5" s="53"/>
      <c r="FVM5" s="54"/>
      <c r="FVN5" s="53"/>
      <c r="FVO5" s="54"/>
      <c r="FVP5" s="55"/>
      <c r="FVQ5" s="53"/>
      <c r="FVR5" s="54"/>
      <c r="FVS5" s="53"/>
      <c r="FVT5" s="53"/>
      <c r="FVU5" s="54"/>
      <c r="FVV5" s="53"/>
      <c r="FVW5" s="54"/>
      <c r="FVX5" s="55"/>
      <c r="FVY5" s="53"/>
      <c r="FVZ5" s="54"/>
      <c r="FWA5" s="53"/>
      <c r="FWB5" s="53"/>
      <c r="FWC5" s="54"/>
      <c r="FWD5" s="53"/>
      <c r="FWE5" s="54"/>
      <c r="FWF5" s="55"/>
      <c r="FWG5" s="53"/>
      <c r="FWH5" s="54"/>
      <c r="FWI5" s="53"/>
      <c r="FWJ5" s="53"/>
      <c r="FWK5" s="54"/>
      <c r="FWL5" s="53"/>
      <c r="FWM5" s="54"/>
      <c r="FWN5" s="55"/>
      <c r="FWO5" s="53"/>
      <c r="FWP5" s="54"/>
      <c r="FWQ5" s="53"/>
      <c r="FWR5" s="53"/>
      <c r="FWS5" s="54"/>
      <c r="FWT5" s="53"/>
      <c r="FWU5" s="54"/>
      <c r="FWV5" s="55"/>
      <c r="FWW5" s="53"/>
      <c r="FWX5" s="54"/>
      <c r="FWY5" s="53"/>
      <c r="FWZ5" s="53"/>
      <c r="FXA5" s="54"/>
      <c r="FXB5" s="53"/>
      <c r="FXC5" s="54"/>
      <c r="FXD5" s="55"/>
      <c r="FXE5" s="53"/>
      <c r="FXF5" s="54"/>
      <c r="FXG5" s="53"/>
      <c r="FXH5" s="53"/>
      <c r="FXI5" s="54"/>
      <c r="FXJ5" s="53"/>
      <c r="FXK5" s="54"/>
      <c r="FXL5" s="55"/>
      <c r="FXM5" s="53"/>
      <c r="FXN5" s="54"/>
      <c r="FXO5" s="53"/>
      <c r="FXP5" s="53"/>
      <c r="FXQ5" s="54"/>
      <c r="FXR5" s="53"/>
      <c r="FXS5" s="54"/>
      <c r="FXT5" s="55"/>
      <c r="FXU5" s="53"/>
      <c r="FXV5" s="54"/>
      <c r="FXW5" s="53"/>
      <c r="FXX5" s="53"/>
      <c r="FXY5" s="54"/>
      <c r="FXZ5" s="53"/>
      <c r="FYA5" s="54"/>
      <c r="FYB5" s="55"/>
      <c r="FYC5" s="53"/>
      <c r="FYD5" s="54"/>
      <c r="FYE5" s="53"/>
      <c r="FYF5" s="53"/>
      <c r="FYG5" s="54"/>
      <c r="FYH5" s="53"/>
      <c r="FYI5" s="54"/>
      <c r="FYJ5" s="55"/>
      <c r="FYK5" s="53"/>
      <c r="FYL5" s="54"/>
      <c r="FYM5" s="53"/>
      <c r="FYN5" s="53"/>
      <c r="FYO5" s="54"/>
      <c r="FYP5" s="53"/>
      <c r="FYQ5" s="54"/>
      <c r="FYR5" s="55"/>
      <c r="FYS5" s="53"/>
      <c r="FYT5" s="54"/>
      <c r="FYU5" s="53"/>
      <c r="FYV5" s="53"/>
      <c r="FYW5" s="54"/>
      <c r="FYX5" s="53"/>
      <c r="FYY5" s="54"/>
      <c r="FYZ5" s="55"/>
      <c r="FZA5" s="53"/>
      <c r="FZB5" s="54"/>
      <c r="FZC5" s="53"/>
      <c r="FZD5" s="53"/>
      <c r="FZE5" s="54"/>
      <c r="FZF5" s="53"/>
      <c r="FZG5" s="54"/>
      <c r="FZH5" s="55"/>
      <c r="FZI5" s="53"/>
      <c r="FZJ5" s="54"/>
      <c r="FZK5" s="53"/>
      <c r="FZL5" s="53"/>
      <c r="FZM5" s="54"/>
      <c r="FZN5" s="53"/>
      <c r="FZO5" s="54"/>
      <c r="FZP5" s="55"/>
      <c r="FZQ5" s="53"/>
      <c r="FZR5" s="54"/>
      <c r="FZS5" s="53"/>
      <c r="FZT5" s="53"/>
      <c r="FZU5" s="54"/>
      <c r="FZV5" s="53"/>
      <c r="FZW5" s="54"/>
      <c r="FZX5" s="55"/>
      <c r="FZY5" s="53"/>
      <c r="FZZ5" s="54"/>
      <c r="GAA5" s="53"/>
      <c r="GAB5" s="53"/>
      <c r="GAC5" s="54"/>
      <c r="GAD5" s="53"/>
      <c r="GAE5" s="54"/>
      <c r="GAF5" s="55"/>
      <c r="GAG5" s="53"/>
      <c r="GAH5" s="54"/>
      <c r="GAI5" s="53"/>
      <c r="GAJ5" s="53"/>
      <c r="GAK5" s="54"/>
      <c r="GAL5" s="53"/>
      <c r="GAM5" s="54"/>
      <c r="GAN5" s="55"/>
      <c r="GAO5" s="53"/>
      <c r="GAP5" s="54"/>
      <c r="GAQ5" s="53"/>
      <c r="GAR5" s="53"/>
      <c r="GAS5" s="54"/>
      <c r="GAT5" s="53"/>
      <c r="GAU5" s="54"/>
      <c r="GAV5" s="55"/>
      <c r="GAW5" s="53"/>
      <c r="GAX5" s="54"/>
      <c r="GAY5" s="53"/>
      <c r="GAZ5" s="53"/>
      <c r="GBA5" s="54"/>
      <c r="GBB5" s="53"/>
      <c r="GBC5" s="54"/>
      <c r="GBD5" s="55"/>
      <c r="GBE5" s="53"/>
      <c r="GBF5" s="54"/>
      <c r="GBG5" s="53"/>
      <c r="GBH5" s="53"/>
      <c r="GBI5" s="54"/>
      <c r="GBJ5" s="53"/>
      <c r="GBK5" s="54"/>
      <c r="GBL5" s="55"/>
      <c r="GBM5" s="53"/>
      <c r="GBN5" s="54"/>
      <c r="GBO5" s="53"/>
      <c r="GBP5" s="53"/>
      <c r="GBQ5" s="54"/>
      <c r="GBR5" s="53"/>
      <c r="GBS5" s="54"/>
      <c r="GBT5" s="55"/>
      <c r="GBU5" s="53"/>
      <c r="GBV5" s="54"/>
      <c r="GBW5" s="53"/>
      <c r="GBX5" s="53"/>
      <c r="GBY5" s="54"/>
      <c r="GBZ5" s="53"/>
      <c r="GCA5" s="54"/>
      <c r="GCB5" s="55"/>
      <c r="GCC5" s="53"/>
      <c r="GCD5" s="54"/>
      <c r="GCE5" s="53"/>
      <c r="GCF5" s="53"/>
      <c r="GCG5" s="54"/>
      <c r="GCH5" s="53"/>
      <c r="GCI5" s="54"/>
      <c r="GCJ5" s="55"/>
      <c r="GCK5" s="53"/>
      <c r="GCL5" s="54"/>
      <c r="GCM5" s="53"/>
      <c r="GCN5" s="53"/>
      <c r="GCO5" s="54"/>
      <c r="GCP5" s="53"/>
      <c r="GCQ5" s="54"/>
      <c r="GCR5" s="55"/>
      <c r="GCS5" s="53"/>
      <c r="GCT5" s="54"/>
      <c r="GCU5" s="53"/>
      <c r="GCV5" s="53"/>
      <c r="GCW5" s="54"/>
      <c r="GCX5" s="53"/>
      <c r="GCY5" s="54"/>
      <c r="GCZ5" s="55"/>
      <c r="GDA5" s="53"/>
      <c r="GDB5" s="54"/>
      <c r="GDC5" s="53"/>
      <c r="GDD5" s="53"/>
      <c r="GDE5" s="54"/>
      <c r="GDF5" s="53"/>
      <c r="GDG5" s="54"/>
      <c r="GDH5" s="55"/>
      <c r="GDI5" s="53"/>
      <c r="GDJ5" s="54"/>
      <c r="GDK5" s="53"/>
      <c r="GDL5" s="53"/>
      <c r="GDM5" s="54"/>
      <c r="GDN5" s="53"/>
      <c r="GDO5" s="54"/>
      <c r="GDP5" s="55"/>
      <c r="GDQ5" s="53"/>
      <c r="GDR5" s="54"/>
      <c r="GDS5" s="53"/>
      <c r="GDT5" s="53"/>
      <c r="GDU5" s="54"/>
      <c r="GDV5" s="53"/>
      <c r="GDW5" s="54"/>
      <c r="GDX5" s="55"/>
      <c r="GDY5" s="53"/>
      <c r="GDZ5" s="54"/>
      <c r="GEA5" s="53"/>
      <c r="GEB5" s="53"/>
      <c r="GEC5" s="54"/>
      <c r="GED5" s="53"/>
      <c r="GEE5" s="54"/>
      <c r="GEF5" s="55"/>
      <c r="GEG5" s="53"/>
      <c r="GEH5" s="54"/>
      <c r="GEI5" s="53"/>
      <c r="GEJ5" s="53"/>
      <c r="GEK5" s="54"/>
      <c r="GEL5" s="53"/>
      <c r="GEM5" s="54"/>
      <c r="GEN5" s="55"/>
      <c r="GEO5" s="53"/>
      <c r="GEP5" s="54"/>
      <c r="GEQ5" s="53"/>
      <c r="GER5" s="53"/>
      <c r="GES5" s="54"/>
      <c r="GET5" s="53"/>
      <c r="GEU5" s="54"/>
      <c r="GEV5" s="55"/>
      <c r="GEW5" s="53"/>
      <c r="GEX5" s="54"/>
      <c r="GEY5" s="53"/>
      <c r="GEZ5" s="53"/>
      <c r="GFA5" s="54"/>
      <c r="GFB5" s="53"/>
      <c r="GFC5" s="54"/>
      <c r="GFD5" s="55"/>
      <c r="GFE5" s="53"/>
      <c r="GFF5" s="54"/>
      <c r="GFG5" s="53"/>
      <c r="GFH5" s="53"/>
      <c r="GFI5" s="54"/>
      <c r="GFJ5" s="53"/>
      <c r="GFK5" s="54"/>
      <c r="GFL5" s="55"/>
      <c r="GFM5" s="53"/>
      <c r="GFN5" s="54"/>
      <c r="GFO5" s="53"/>
      <c r="GFP5" s="53"/>
      <c r="GFQ5" s="54"/>
      <c r="GFR5" s="53"/>
      <c r="GFS5" s="54"/>
      <c r="GFT5" s="55"/>
      <c r="GFU5" s="53"/>
      <c r="GFV5" s="54"/>
      <c r="GFW5" s="53"/>
      <c r="GFX5" s="53"/>
      <c r="GFY5" s="54"/>
      <c r="GFZ5" s="53"/>
      <c r="GGA5" s="54"/>
      <c r="GGB5" s="55"/>
      <c r="GGC5" s="53"/>
      <c r="GGD5" s="54"/>
      <c r="GGE5" s="53"/>
      <c r="GGF5" s="53"/>
      <c r="GGG5" s="54"/>
      <c r="GGH5" s="53"/>
      <c r="GGI5" s="54"/>
      <c r="GGJ5" s="55"/>
      <c r="GGK5" s="53"/>
      <c r="GGL5" s="54"/>
      <c r="GGM5" s="53"/>
      <c r="GGN5" s="53"/>
      <c r="GGO5" s="54"/>
      <c r="GGP5" s="53"/>
      <c r="GGQ5" s="54"/>
      <c r="GGR5" s="55"/>
      <c r="GGS5" s="53"/>
      <c r="GGT5" s="54"/>
      <c r="GGU5" s="53"/>
      <c r="GGV5" s="53"/>
      <c r="GGW5" s="54"/>
      <c r="GGX5" s="53"/>
      <c r="GGY5" s="54"/>
      <c r="GGZ5" s="55"/>
      <c r="GHA5" s="53"/>
      <c r="GHB5" s="54"/>
      <c r="GHC5" s="53"/>
      <c r="GHD5" s="53"/>
      <c r="GHE5" s="54"/>
      <c r="GHF5" s="53"/>
      <c r="GHG5" s="54"/>
      <c r="GHH5" s="55"/>
      <c r="GHI5" s="53"/>
      <c r="GHJ5" s="54"/>
      <c r="GHK5" s="53"/>
      <c r="GHL5" s="53"/>
      <c r="GHM5" s="54"/>
      <c r="GHN5" s="53"/>
      <c r="GHO5" s="54"/>
      <c r="GHP5" s="55"/>
      <c r="GHQ5" s="53"/>
      <c r="GHR5" s="54"/>
      <c r="GHS5" s="53"/>
      <c r="GHT5" s="53"/>
      <c r="GHU5" s="54"/>
      <c r="GHV5" s="53"/>
      <c r="GHW5" s="54"/>
      <c r="GHX5" s="55"/>
      <c r="GHY5" s="53"/>
      <c r="GHZ5" s="54"/>
      <c r="GIA5" s="53"/>
      <c r="GIB5" s="53"/>
      <c r="GIC5" s="54"/>
      <c r="GID5" s="53"/>
      <c r="GIE5" s="54"/>
      <c r="GIF5" s="55"/>
      <c r="GIG5" s="53"/>
      <c r="GIH5" s="54"/>
      <c r="GII5" s="53"/>
      <c r="GIJ5" s="53"/>
      <c r="GIK5" s="54"/>
      <c r="GIL5" s="53"/>
      <c r="GIM5" s="54"/>
      <c r="GIN5" s="55"/>
      <c r="GIO5" s="53"/>
      <c r="GIP5" s="54"/>
      <c r="GIQ5" s="53"/>
      <c r="GIR5" s="53"/>
      <c r="GIS5" s="54"/>
      <c r="GIT5" s="53"/>
      <c r="GIU5" s="54"/>
      <c r="GIV5" s="55"/>
      <c r="GIW5" s="53"/>
      <c r="GIX5" s="54"/>
      <c r="GIY5" s="53"/>
      <c r="GIZ5" s="53"/>
      <c r="GJA5" s="54"/>
      <c r="GJB5" s="53"/>
      <c r="GJC5" s="54"/>
      <c r="GJD5" s="55"/>
      <c r="GJE5" s="53"/>
      <c r="GJF5" s="54"/>
      <c r="GJG5" s="53"/>
      <c r="GJH5" s="53"/>
      <c r="GJI5" s="54"/>
      <c r="GJJ5" s="53"/>
      <c r="GJK5" s="54"/>
      <c r="GJL5" s="55"/>
      <c r="GJM5" s="53"/>
      <c r="GJN5" s="54"/>
      <c r="GJO5" s="53"/>
      <c r="GJP5" s="53"/>
      <c r="GJQ5" s="54"/>
      <c r="GJR5" s="53"/>
      <c r="GJS5" s="54"/>
      <c r="GJT5" s="55"/>
      <c r="GJU5" s="53"/>
      <c r="GJV5" s="54"/>
      <c r="GJW5" s="53"/>
      <c r="GJX5" s="53"/>
      <c r="GJY5" s="54"/>
      <c r="GJZ5" s="53"/>
      <c r="GKA5" s="54"/>
      <c r="GKB5" s="55"/>
      <c r="GKC5" s="53"/>
      <c r="GKD5" s="54"/>
      <c r="GKE5" s="53"/>
      <c r="GKF5" s="53"/>
      <c r="GKG5" s="54"/>
      <c r="GKH5" s="53"/>
      <c r="GKI5" s="54"/>
      <c r="GKJ5" s="55"/>
      <c r="GKK5" s="53"/>
      <c r="GKL5" s="54"/>
      <c r="GKM5" s="53"/>
      <c r="GKN5" s="53"/>
      <c r="GKO5" s="54"/>
      <c r="GKP5" s="53"/>
      <c r="GKQ5" s="54"/>
      <c r="GKR5" s="55"/>
      <c r="GKS5" s="53"/>
      <c r="GKT5" s="54"/>
      <c r="GKU5" s="53"/>
      <c r="GKV5" s="53"/>
      <c r="GKW5" s="54"/>
      <c r="GKX5" s="53"/>
      <c r="GKY5" s="54"/>
      <c r="GKZ5" s="55"/>
      <c r="GLA5" s="53"/>
      <c r="GLB5" s="54"/>
      <c r="GLC5" s="53"/>
      <c r="GLD5" s="53"/>
      <c r="GLE5" s="54"/>
      <c r="GLF5" s="53"/>
      <c r="GLG5" s="54"/>
      <c r="GLH5" s="55"/>
      <c r="GLI5" s="53"/>
      <c r="GLJ5" s="54"/>
      <c r="GLK5" s="53"/>
      <c r="GLL5" s="53"/>
      <c r="GLM5" s="54"/>
      <c r="GLN5" s="53"/>
      <c r="GLO5" s="54"/>
      <c r="GLP5" s="55"/>
      <c r="GLQ5" s="53"/>
      <c r="GLR5" s="54"/>
      <c r="GLS5" s="53"/>
      <c r="GLT5" s="53"/>
      <c r="GLU5" s="54"/>
      <c r="GLV5" s="53"/>
      <c r="GLW5" s="54"/>
      <c r="GLX5" s="55"/>
      <c r="GLY5" s="53"/>
      <c r="GLZ5" s="54"/>
      <c r="GMA5" s="53"/>
      <c r="GMB5" s="53"/>
      <c r="GMC5" s="54"/>
      <c r="GMD5" s="53"/>
      <c r="GME5" s="54"/>
      <c r="GMF5" s="55"/>
      <c r="GMG5" s="53"/>
      <c r="GMH5" s="54"/>
      <c r="GMI5" s="53"/>
      <c r="GMJ5" s="53"/>
      <c r="GMK5" s="54"/>
      <c r="GML5" s="53"/>
      <c r="GMM5" s="54"/>
      <c r="GMN5" s="55"/>
      <c r="GMO5" s="53"/>
      <c r="GMP5" s="54"/>
      <c r="GMQ5" s="53"/>
      <c r="GMR5" s="53"/>
      <c r="GMS5" s="54"/>
      <c r="GMT5" s="53"/>
      <c r="GMU5" s="54"/>
      <c r="GMV5" s="55"/>
      <c r="GMW5" s="53"/>
      <c r="GMX5" s="54"/>
      <c r="GMY5" s="53"/>
      <c r="GMZ5" s="53"/>
      <c r="GNA5" s="54"/>
      <c r="GNB5" s="53"/>
      <c r="GNC5" s="54"/>
      <c r="GND5" s="55"/>
      <c r="GNE5" s="53"/>
      <c r="GNF5" s="54"/>
      <c r="GNG5" s="53"/>
      <c r="GNH5" s="53"/>
      <c r="GNI5" s="54"/>
      <c r="GNJ5" s="53"/>
      <c r="GNK5" s="54"/>
      <c r="GNL5" s="55"/>
      <c r="GNM5" s="53"/>
      <c r="GNN5" s="54"/>
      <c r="GNO5" s="53"/>
      <c r="GNP5" s="53"/>
      <c r="GNQ5" s="54"/>
      <c r="GNR5" s="53"/>
      <c r="GNS5" s="54"/>
      <c r="GNT5" s="55"/>
      <c r="GNU5" s="53"/>
      <c r="GNV5" s="54"/>
      <c r="GNW5" s="53"/>
      <c r="GNX5" s="53"/>
      <c r="GNY5" s="54"/>
      <c r="GNZ5" s="53"/>
      <c r="GOA5" s="54"/>
      <c r="GOB5" s="55"/>
      <c r="GOC5" s="53"/>
      <c r="GOD5" s="54"/>
      <c r="GOE5" s="53"/>
      <c r="GOF5" s="53"/>
      <c r="GOG5" s="54"/>
      <c r="GOH5" s="53"/>
      <c r="GOI5" s="54"/>
      <c r="GOJ5" s="55"/>
      <c r="GOK5" s="53"/>
      <c r="GOL5" s="54"/>
      <c r="GOM5" s="53"/>
      <c r="GON5" s="53"/>
      <c r="GOO5" s="54"/>
      <c r="GOP5" s="53"/>
      <c r="GOQ5" s="54"/>
      <c r="GOR5" s="55"/>
      <c r="GOS5" s="53"/>
      <c r="GOT5" s="54"/>
      <c r="GOU5" s="53"/>
      <c r="GOV5" s="53"/>
      <c r="GOW5" s="54"/>
      <c r="GOX5" s="53"/>
      <c r="GOY5" s="54"/>
      <c r="GOZ5" s="55"/>
      <c r="GPA5" s="53"/>
      <c r="GPB5" s="54"/>
      <c r="GPC5" s="53"/>
      <c r="GPD5" s="53"/>
      <c r="GPE5" s="54"/>
      <c r="GPF5" s="53"/>
      <c r="GPG5" s="54"/>
      <c r="GPH5" s="55"/>
      <c r="GPI5" s="53"/>
      <c r="GPJ5" s="54"/>
      <c r="GPK5" s="53"/>
      <c r="GPL5" s="53"/>
      <c r="GPM5" s="54"/>
      <c r="GPN5" s="53"/>
      <c r="GPO5" s="54"/>
      <c r="GPP5" s="55"/>
      <c r="GPQ5" s="53"/>
      <c r="GPR5" s="54"/>
      <c r="GPS5" s="53"/>
      <c r="GPT5" s="53"/>
      <c r="GPU5" s="54"/>
      <c r="GPV5" s="53"/>
      <c r="GPW5" s="54"/>
      <c r="GPX5" s="55"/>
      <c r="GPY5" s="53"/>
      <c r="GPZ5" s="54"/>
      <c r="GQA5" s="53"/>
      <c r="GQB5" s="53"/>
      <c r="GQC5" s="54"/>
      <c r="GQD5" s="53"/>
      <c r="GQE5" s="54"/>
      <c r="GQF5" s="55"/>
      <c r="GQG5" s="53"/>
      <c r="GQH5" s="54"/>
      <c r="GQI5" s="53"/>
      <c r="GQJ5" s="53"/>
      <c r="GQK5" s="54"/>
      <c r="GQL5" s="53"/>
      <c r="GQM5" s="54"/>
      <c r="GQN5" s="55"/>
      <c r="GQO5" s="53"/>
      <c r="GQP5" s="54"/>
      <c r="GQQ5" s="53"/>
      <c r="GQR5" s="53"/>
      <c r="GQS5" s="54"/>
      <c r="GQT5" s="53"/>
      <c r="GQU5" s="54"/>
      <c r="GQV5" s="55"/>
      <c r="GQW5" s="53"/>
      <c r="GQX5" s="54"/>
      <c r="GQY5" s="53"/>
      <c r="GQZ5" s="53"/>
      <c r="GRA5" s="54"/>
      <c r="GRB5" s="53"/>
      <c r="GRC5" s="54"/>
      <c r="GRD5" s="55"/>
      <c r="GRE5" s="53"/>
      <c r="GRF5" s="54"/>
      <c r="GRG5" s="53"/>
      <c r="GRH5" s="53"/>
      <c r="GRI5" s="54"/>
      <c r="GRJ5" s="53"/>
      <c r="GRK5" s="54"/>
      <c r="GRL5" s="55"/>
      <c r="GRM5" s="53"/>
      <c r="GRN5" s="54"/>
      <c r="GRO5" s="53"/>
      <c r="GRP5" s="53"/>
      <c r="GRQ5" s="54"/>
      <c r="GRR5" s="53"/>
      <c r="GRS5" s="54"/>
      <c r="GRT5" s="55"/>
      <c r="GRU5" s="53"/>
      <c r="GRV5" s="54"/>
      <c r="GRW5" s="53"/>
      <c r="GRX5" s="53"/>
      <c r="GRY5" s="54"/>
      <c r="GRZ5" s="53"/>
      <c r="GSA5" s="54"/>
      <c r="GSB5" s="55"/>
      <c r="GSC5" s="53"/>
      <c r="GSD5" s="54"/>
      <c r="GSE5" s="53"/>
      <c r="GSF5" s="53"/>
      <c r="GSG5" s="54"/>
      <c r="GSH5" s="53"/>
      <c r="GSI5" s="54"/>
      <c r="GSJ5" s="55"/>
      <c r="GSK5" s="53"/>
      <c r="GSL5" s="54"/>
      <c r="GSM5" s="53"/>
      <c r="GSN5" s="53"/>
      <c r="GSO5" s="54"/>
      <c r="GSP5" s="53"/>
      <c r="GSQ5" s="54"/>
      <c r="GSR5" s="55"/>
      <c r="GSS5" s="53"/>
      <c r="GST5" s="54"/>
      <c r="GSU5" s="53"/>
      <c r="GSV5" s="53"/>
      <c r="GSW5" s="54"/>
      <c r="GSX5" s="53"/>
      <c r="GSY5" s="54"/>
      <c r="GSZ5" s="55"/>
      <c r="GTA5" s="53"/>
      <c r="GTB5" s="54"/>
      <c r="GTC5" s="53"/>
      <c r="GTD5" s="53"/>
      <c r="GTE5" s="54"/>
      <c r="GTF5" s="53"/>
      <c r="GTG5" s="54"/>
      <c r="GTH5" s="55"/>
      <c r="GTI5" s="53"/>
      <c r="GTJ5" s="54"/>
      <c r="GTK5" s="53"/>
      <c r="GTL5" s="53"/>
      <c r="GTM5" s="54"/>
      <c r="GTN5" s="53"/>
      <c r="GTO5" s="54"/>
      <c r="GTP5" s="55"/>
      <c r="GTQ5" s="53"/>
      <c r="GTR5" s="54"/>
      <c r="GTS5" s="53"/>
      <c r="GTT5" s="53"/>
      <c r="GTU5" s="54"/>
      <c r="GTV5" s="53"/>
      <c r="GTW5" s="54"/>
      <c r="GTX5" s="55"/>
      <c r="GTY5" s="53"/>
      <c r="GTZ5" s="54"/>
      <c r="GUA5" s="53"/>
      <c r="GUB5" s="53"/>
      <c r="GUC5" s="54"/>
      <c r="GUD5" s="53"/>
      <c r="GUE5" s="54"/>
      <c r="GUF5" s="55"/>
      <c r="GUG5" s="53"/>
      <c r="GUH5" s="54"/>
      <c r="GUI5" s="53"/>
      <c r="GUJ5" s="53"/>
      <c r="GUK5" s="54"/>
      <c r="GUL5" s="53"/>
      <c r="GUM5" s="54"/>
      <c r="GUN5" s="55"/>
      <c r="GUO5" s="53"/>
      <c r="GUP5" s="54"/>
      <c r="GUQ5" s="53"/>
      <c r="GUR5" s="53"/>
      <c r="GUS5" s="54"/>
      <c r="GUT5" s="53"/>
      <c r="GUU5" s="54"/>
      <c r="GUV5" s="55"/>
      <c r="GUW5" s="53"/>
      <c r="GUX5" s="54"/>
      <c r="GUY5" s="53"/>
      <c r="GUZ5" s="53"/>
      <c r="GVA5" s="54"/>
      <c r="GVB5" s="53"/>
      <c r="GVC5" s="54"/>
      <c r="GVD5" s="55"/>
      <c r="GVE5" s="53"/>
      <c r="GVF5" s="54"/>
      <c r="GVG5" s="53"/>
      <c r="GVH5" s="53"/>
      <c r="GVI5" s="54"/>
      <c r="GVJ5" s="53"/>
      <c r="GVK5" s="54"/>
      <c r="GVL5" s="55"/>
      <c r="GVM5" s="53"/>
      <c r="GVN5" s="54"/>
      <c r="GVO5" s="53"/>
      <c r="GVP5" s="53"/>
      <c r="GVQ5" s="54"/>
      <c r="GVR5" s="53"/>
      <c r="GVS5" s="54"/>
      <c r="GVT5" s="55"/>
      <c r="GVU5" s="53"/>
      <c r="GVV5" s="54"/>
      <c r="GVW5" s="53"/>
      <c r="GVX5" s="53"/>
      <c r="GVY5" s="54"/>
      <c r="GVZ5" s="53"/>
      <c r="GWA5" s="54"/>
      <c r="GWB5" s="55"/>
      <c r="GWC5" s="53"/>
      <c r="GWD5" s="54"/>
      <c r="GWE5" s="53"/>
      <c r="GWF5" s="53"/>
      <c r="GWG5" s="54"/>
      <c r="GWH5" s="53"/>
      <c r="GWI5" s="54"/>
      <c r="GWJ5" s="55"/>
      <c r="GWK5" s="53"/>
      <c r="GWL5" s="54"/>
      <c r="GWM5" s="53"/>
      <c r="GWN5" s="53"/>
      <c r="GWO5" s="54"/>
      <c r="GWP5" s="53"/>
      <c r="GWQ5" s="54"/>
      <c r="GWR5" s="55"/>
      <c r="GWS5" s="53"/>
      <c r="GWT5" s="54"/>
      <c r="GWU5" s="53"/>
      <c r="GWV5" s="53"/>
      <c r="GWW5" s="54"/>
      <c r="GWX5" s="53"/>
      <c r="GWY5" s="54"/>
      <c r="GWZ5" s="55"/>
      <c r="GXA5" s="53"/>
      <c r="GXB5" s="54"/>
      <c r="GXC5" s="53"/>
      <c r="GXD5" s="53"/>
      <c r="GXE5" s="54"/>
      <c r="GXF5" s="53"/>
      <c r="GXG5" s="54"/>
      <c r="GXH5" s="55"/>
      <c r="GXI5" s="53"/>
      <c r="GXJ5" s="54"/>
      <c r="GXK5" s="53"/>
      <c r="GXL5" s="53"/>
      <c r="GXM5" s="54"/>
      <c r="GXN5" s="53"/>
      <c r="GXO5" s="54"/>
      <c r="GXP5" s="55"/>
      <c r="GXQ5" s="53"/>
      <c r="GXR5" s="54"/>
      <c r="GXS5" s="53"/>
      <c r="GXT5" s="53"/>
      <c r="GXU5" s="54"/>
      <c r="GXV5" s="53"/>
      <c r="GXW5" s="54"/>
      <c r="GXX5" s="55"/>
      <c r="GXY5" s="53"/>
      <c r="GXZ5" s="54"/>
      <c r="GYA5" s="53"/>
      <c r="GYB5" s="53"/>
      <c r="GYC5" s="54"/>
      <c r="GYD5" s="53"/>
      <c r="GYE5" s="54"/>
      <c r="GYF5" s="55"/>
      <c r="GYG5" s="53"/>
      <c r="GYH5" s="54"/>
      <c r="GYI5" s="53"/>
      <c r="GYJ5" s="53"/>
      <c r="GYK5" s="54"/>
      <c r="GYL5" s="53"/>
      <c r="GYM5" s="54"/>
      <c r="GYN5" s="55"/>
      <c r="GYO5" s="53"/>
      <c r="GYP5" s="54"/>
      <c r="GYQ5" s="53"/>
      <c r="GYR5" s="53"/>
      <c r="GYS5" s="54"/>
      <c r="GYT5" s="53"/>
      <c r="GYU5" s="54"/>
      <c r="GYV5" s="55"/>
      <c r="GYW5" s="53"/>
      <c r="GYX5" s="54"/>
      <c r="GYY5" s="53"/>
      <c r="GYZ5" s="53"/>
      <c r="GZA5" s="54"/>
      <c r="GZB5" s="53"/>
      <c r="GZC5" s="54"/>
      <c r="GZD5" s="55"/>
      <c r="GZE5" s="53"/>
      <c r="GZF5" s="54"/>
      <c r="GZG5" s="53"/>
      <c r="GZH5" s="53"/>
      <c r="GZI5" s="54"/>
      <c r="GZJ5" s="53"/>
      <c r="GZK5" s="54"/>
      <c r="GZL5" s="55"/>
      <c r="GZM5" s="53"/>
      <c r="GZN5" s="54"/>
      <c r="GZO5" s="53"/>
      <c r="GZP5" s="53"/>
      <c r="GZQ5" s="54"/>
      <c r="GZR5" s="53"/>
      <c r="GZS5" s="54"/>
      <c r="GZT5" s="55"/>
      <c r="GZU5" s="53"/>
      <c r="GZV5" s="54"/>
      <c r="GZW5" s="53"/>
      <c r="GZX5" s="53"/>
      <c r="GZY5" s="54"/>
      <c r="GZZ5" s="53"/>
      <c r="HAA5" s="54"/>
      <c r="HAB5" s="55"/>
      <c r="HAC5" s="53"/>
      <c r="HAD5" s="54"/>
      <c r="HAE5" s="53"/>
      <c r="HAF5" s="53"/>
      <c r="HAG5" s="54"/>
      <c r="HAH5" s="53"/>
      <c r="HAI5" s="54"/>
      <c r="HAJ5" s="55"/>
      <c r="HAK5" s="53"/>
      <c r="HAL5" s="54"/>
      <c r="HAM5" s="53"/>
      <c r="HAN5" s="53"/>
      <c r="HAO5" s="54"/>
      <c r="HAP5" s="53"/>
      <c r="HAQ5" s="54"/>
      <c r="HAR5" s="55"/>
      <c r="HAS5" s="53"/>
      <c r="HAT5" s="54"/>
      <c r="HAU5" s="53"/>
      <c r="HAV5" s="53"/>
      <c r="HAW5" s="54"/>
      <c r="HAX5" s="53"/>
      <c r="HAY5" s="54"/>
      <c r="HAZ5" s="55"/>
      <c r="HBA5" s="53"/>
      <c r="HBB5" s="54"/>
      <c r="HBC5" s="53"/>
      <c r="HBD5" s="53"/>
      <c r="HBE5" s="54"/>
      <c r="HBF5" s="53"/>
      <c r="HBG5" s="54"/>
      <c r="HBH5" s="55"/>
      <c r="HBI5" s="53"/>
      <c r="HBJ5" s="54"/>
      <c r="HBK5" s="53"/>
      <c r="HBL5" s="53"/>
      <c r="HBM5" s="54"/>
      <c r="HBN5" s="53"/>
      <c r="HBO5" s="54"/>
      <c r="HBP5" s="55"/>
      <c r="HBQ5" s="53"/>
      <c r="HBR5" s="54"/>
      <c r="HBS5" s="53"/>
      <c r="HBT5" s="53"/>
      <c r="HBU5" s="54"/>
      <c r="HBV5" s="53"/>
      <c r="HBW5" s="54"/>
      <c r="HBX5" s="55"/>
      <c r="HBY5" s="53"/>
      <c r="HBZ5" s="54"/>
      <c r="HCA5" s="53"/>
      <c r="HCB5" s="53"/>
      <c r="HCC5" s="54"/>
      <c r="HCD5" s="53"/>
      <c r="HCE5" s="54"/>
      <c r="HCF5" s="55"/>
      <c r="HCG5" s="53"/>
      <c r="HCH5" s="54"/>
      <c r="HCI5" s="53"/>
      <c r="HCJ5" s="53"/>
      <c r="HCK5" s="54"/>
      <c r="HCL5" s="53"/>
      <c r="HCM5" s="54"/>
      <c r="HCN5" s="55"/>
      <c r="HCO5" s="53"/>
      <c r="HCP5" s="54"/>
      <c r="HCQ5" s="53"/>
      <c r="HCR5" s="53"/>
      <c r="HCS5" s="54"/>
      <c r="HCT5" s="53"/>
      <c r="HCU5" s="54"/>
      <c r="HCV5" s="55"/>
      <c r="HCW5" s="53"/>
      <c r="HCX5" s="54"/>
      <c r="HCY5" s="53"/>
      <c r="HCZ5" s="53"/>
      <c r="HDA5" s="54"/>
      <c r="HDB5" s="53"/>
      <c r="HDC5" s="54"/>
      <c r="HDD5" s="55"/>
      <c r="HDE5" s="53"/>
      <c r="HDF5" s="54"/>
      <c r="HDG5" s="53"/>
      <c r="HDH5" s="53"/>
      <c r="HDI5" s="54"/>
      <c r="HDJ5" s="53"/>
      <c r="HDK5" s="54"/>
      <c r="HDL5" s="55"/>
      <c r="HDM5" s="53"/>
      <c r="HDN5" s="54"/>
      <c r="HDO5" s="53"/>
      <c r="HDP5" s="53"/>
      <c r="HDQ5" s="54"/>
      <c r="HDR5" s="53"/>
      <c r="HDS5" s="54"/>
      <c r="HDT5" s="55"/>
      <c r="HDU5" s="53"/>
      <c r="HDV5" s="54"/>
      <c r="HDW5" s="53"/>
      <c r="HDX5" s="53"/>
      <c r="HDY5" s="54"/>
      <c r="HDZ5" s="53"/>
      <c r="HEA5" s="54"/>
      <c r="HEB5" s="55"/>
      <c r="HEC5" s="53"/>
      <c r="HED5" s="54"/>
      <c r="HEE5" s="53"/>
      <c r="HEF5" s="53"/>
      <c r="HEG5" s="54"/>
      <c r="HEH5" s="53"/>
      <c r="HEI5" s="54"/>
      <c r="HEJ5" s="55"/>
      <c r="HEK5" s="53"/>
      <c r="HEL5" s="54"/>
      <c r="HEM5" s="53"/>
      <c r="HEN5" s="53"/>
      <c r="HEO5" s="54"/>
      <c r="HEP5" s="53"/>
      <c r="HEQ5" s="54"/>
      <c r="HER5" s="55"/>
      <c r="HES5" s="53"/>
      <c r="HET5" s="54"/>
      <c r="HEU5" s="53"/>
      <c r="HEV5" s="53"/>
      <c r="HEW5" s="54"/>
      <c r="HEX5" s="53"/>
      <c r="HEY5" s="54"/>
      <c r="HEZ5" s="55"/>
      <c r="HFA5" s="53"/>
      <c r="HFB5" s="54"/>
      <c r="HFC5" s="53"/>
      <c r="HFD5" s="53"/>
      <c r="HFE5" s="54"/>
      <c r="HFF5" s="53"/>
      <c r="HFG5" s="54"/>
      <c r="HFH5" s="55"/>
      <c r="HFI5" s="53"/>
      <c r="HFJ5" s="54"/>
      <c r="HFK5" s="53"/>
      <c r="HFL5" s="53"/>
      <c r="HFM5" s="54"/>
      <c r="HFN5" s="53"/>
      <c r="HFO5" s="54"/>
      <c r="HFP5" s="55"/>
      <c r="HFQ5" s="53"/>
      <c r="HFR5" s="54"/>
      <c r="HFS5" s="53"/>
      <c r="HFT5" s="53"/>
      <c r="HFU5" s="54"/>
      <c r="HFV5" s="53"/>
      <c r="HFW5" s="54"/>
      <c r="HFX5" s="55"/>
      <c r="HFY5" s="53"/>
      <c r="HFZ5" s="54"/>
      <c r="HGA5" s="53"/>
      <c r="HGB5" s="53"/>
      <c r="HGC5" s="54"/>
      <c r="HGD5" s="53"/>
      <c r="HGE5" s="54"/>
      <c r="HGF5" s="55"/>
      <c r="HGG5" s="53"/>
      <c r="HGH5" s="54"/>
      <c r="HGI5" s="53"/>
      <c r="HGJ5" s="53"/>
      <c r="HGK5" s="54"/>
      <c r="HGL5" s="53"/>
      <c r="HGM5" s="54"/>
      <c r="HGN5" s="55"/>
      <c r="HGO5" s="53"/>
      <c r="HGP5" s="54"/>
      <c r="HGQ5" s="53"/>
      <c r="HGR5" s="53"/>
      <c r="HGS5" s="54"/>
      <c r="HGT5" s="53"/>
      <c r="HGU5" s="54"/>
      <c r="HGV5" s="55"/>
      <c r="HGW5" s="53"/>
      <c r="HGX5" s="54"/>
      <c r="HGY5" s="53"/>
      <c r="HGZ5" s="53"/>
      <c r="HHA5" s="54"/>
      <c r="HHB5" s="53"/>
      <c r="HHC5" s="54"/>
      <c r="HHD5" s="55"/>
      <c r="HHE5" s="53"/>
      <c r="HHF5" s="54"/>
      <c r="HHG5" s="53"/>
      <c r="HHH5" s="53"/>
      <c r="HHI5" s="54"/>
      <c r="HHJ5" s="53"/>
      <c r="HHK5" s="54"/>
      <c r="HHL5" s="55"/>
      <c r="HHM5" s="53"/>
      <c r="HHN5" s="54"/>
      <c r="HHO5" s="53"/>
      <c r="HHP5" s="53"/>
      <c r="HHQ5" s="54"/>
      <c r="HHR5" s="53"/>
      <c r="HHS5" s="54"/>
      <c r="HHT5" s="55"/>
      <c r="HHU5" s="53"/>
      <c r="HHV5" s="54"/>
      <c r="HHW5" s="53"/>
      <c r="HHX5" s="53"/>
      <c r="HHY5" s="54"/>
      <c r="HHZ5" s="53"/>
      <c r="HIA5" s="54"/>
      <c r="HIB5" s="55"/>
      <c r="HIC5" s="53"/>
      <c r="HID5" s="54"/>
      <c r="HIE5" s="53"/>
      <c r="HIF5" s="53"/>
      <c r="HIG5" s="54"/>
      <c r="HIH5" s="53"/>
      <c r="HII5" s="54"/>
      <c r="HIJ5" s="55"/>
      <c r="HIK5" s="53"/>
      <c r="HIL5" s="54"/>
      <c r="HIM5" s="53"/>
      <c r="HIN5" s="53"/>
      <c r="HIO5" s="54"/>
      <c r="HIP5" s="53"/>
      <c r="HIQ5" s="54"/>
      <c r="HIR5" s="55"/>
      <c r="HIS5" s="53"/>
      <c r="HIT5" s="54"/>
      <c r="HIU5" s="53"/>
      <c r="HIV5" s="53"/>
      <c r="HIW5" s="54"/>
      <c r="HIX5" s="53"/>
      <c r="HIY5" s="54"/>
      <c r="HIZ5" s="55"/>
      <c r="HJA5" s="53"/>
      <c r="HJB5" s="54"/>
      <c r="HJC5" s="53"/>
      <c r="HJD5" s="53"/>
      <c r="HJE5" s="54"/>
      <c r="HJF5" s="53"/>
      <c r="HJG5" s="54"/>
      <c r="HJH5" s="55"/>
      <c r="HJI5" s="53"/>
      <c r="HJJ5" s="54"/>
      <c r="HJK5" s="53"/>
      <c r="HJL5" s="53"/>
      <c r="HJM5" s="54"/>
      <c r="HJN5" s="53"/>
      <c r="HJO5" s="54"/>
      <c r="HJP5" s="55"/>
      <c r="HJQ5" s="53"/>
      <c r="HJR5" s="54"/>
      <c r="HJS5" s="53"/>
      <c r="HJT5" s="53"/>
      <c r="HJU5" s="54"/>
      <c r="HJV5" s="53"/>
      <c r="HJW5" s="54"/>
      <c r="HJX5" s="55"/>
      <c r="HJY5" s="53"/>
      <c r="HJZ5" s="54"/>
      <c r="HKA5" s="53"/>
      <c r="HKB5" s="53"/>
      <c r="HKC5" s="54"/>
      <c r="HKD5" s="53"/>
      <c r="HKE5" s="54"/>
      <c r="HKF5" s="55"/>
      <c r="HKG5" s="53"/>
      <c r="HKH5" s="54"/>
      <c r="HKI5" s="53"/>
      <c r="HKJ5" s="53"/>
      <c r="HKK5" s="54"/>
      <c r="HKL5" s="53"/>
      <c r="HKM5" s="54"/>
      <c r="HKN5" s="55"/>
      <c r="HKO5" s="53"/>
      <c r="HKP5" s="54"/>
      <c r="HKQ5" s="53"/>
      <c r="HKR5" s="53"/>
      <c r="HKS5" s="54"/>
      <c r="HKT5" s="53"/>
      <c r="HKU5" s="54"/>
      <c r="HKV5" s="55"/>
      <c r="HKW5" s="53"/>
      <c r="HKX5" s="54"/>
      <c r="HKY5" s="53"/>
      <c r="HKZ5" s="53"/>
      <c r="HLA5" s="54"/>
      <c r="HLB5" s="53"/>
      <c r="HLC5" s="54"/>
      <c r="HLD5" s="55"/>
      <c r="HLE5" s="53"/>
      <c r="HLF5" s="54"/>
      <c r="HLG5" s="53"/>
      <c r="HLH5" s="53"/>
      <c r="HLI5" s="54"/>
      <c r="HLJ5" s="53"/>
      <c r="HLK5" s="54"/>
      <c r="HLL5" s="55"/>
      <c r="HLM5" s="53"/>
      <c r="HLN5" s="54"/>
      <c r="HLO5" s="53"/>
      <c r="HLP5" s="53"/>
      <c r="HLQ5" s="54"/>
      <c r="HLR5" s="53"/>
      <c r="HLS5" s="54"/>
      <c r="HLT5" s="55"/>
      <c r="HLU5" s="53"/>
      <c r="HLV5" s="54"/>
      <c r="HLW5" s="53"/>
      <c r="HLX5" s="53"/>
      <c r="HLY5" s="54"/>
      <c r="HLZ5" s="53"/>
      <c r="HMA5" s="54"/>
      <c r="HMB5" s="55"/>
      <c r="HMC5" s="53"/>
      <c r="HMD5" s="54"/>
      <c r="HME5" s="53"/>
      <c r="HMF5" s="53"/>
      <c r="HMG5" s="54"/>
      <c r="HMH5" s="53"/>
      <c r="HMI5" s="54"/>
      <c r="HMJ5" s="55"/>
      <c r="HMK5" s="53"/>
      <c r="HML5" s="54"/>
      <c r="HMM5" s="53"/>
      <c r="HMN5" s="53"/>
      <c r="HMO5" s="54"/>
      <c r="HMP5" s="53"/>
      <c r="HMQ5" s="54"/>
      <c r="HMR5" s="55"/>
      <c r="HMS5" s="53"/>
      <c r="HMT5" s="54"/>
      <c r="HMU5" s="53"/>
      <c r="HMV5" s="53"/>
      <c r="HMW5" s="54"/>
      <c r="HMX5" s="53"/>
      <c r="HMY5" s="54"/>
      <c r="HMZ5" s="55"/>
      <c r="HNA5" s="53"/>
      <c r="HNB5" s="54"/>
      <c r="HNC5" s="53"/>
      <c r="HND5" s="53"/>
      <c r="HNE5" s="54"/>
      <c r="HNF5" s="53"/>
      <c r="HNG5" s="54"/>
      <c r="HNH5" s="55"/>
      <c r="HNI5" s="53"/>
      <c r="HNJ5" s="54"/>
      <c r="HNK5" s="53"/>
      <c r="HNL5" s="53"/>
      <c r="HNM5" s="54"/>
      <c r="HNN5" s="53"/>
      <c r="HNO5" s="54"/>
      <c r="HNP5" s="55"/>
      <c r="HNQ5" s="53"/>
      <c r="HNR5" s="54"/>
      <c r="HNS5" s="53"/>
      <c r="HNT5" s="53"/>
      <c r="HNU5" s="54"/>
      <c r="HNV5" s="53"/>
      <c r="HNW5" s="54"/>
      <c r="HNX5" s="55"/>
      <c r="HNY5" s="53"/>
      <c r="HNZ5" s="54"/>
      <c r="HOA5" s="53"/>
      <c r="HOB5" s="53"/>
      <c r="HOC5" s="54"/>
      <c r="HOD5" s="53"/>
      <c r="HOE5" s="54"/>
      <c r="HOF5" s="55"/>
      <c r="HOG5" s="53"/>
      <c r="HOH5" s="54"/>
      <c r="HOI5" s="53"/>
      <c r="HOJ5" s="53"/>
      <c r="HOK5" s="54"/>
      <c r="HOL5" s="53"/>
      <c r="HOM5" s="54"/>
      <c r="HON5" s="55"/>
      <c r="HOO5" s="53"/>
      <c r="HOP5" s="54"/>
      <c r="HOQ5" s="53"/>
      <c r="HOR5" s="53"/>
      <c r="HOS5" s="54"/>
      <c r="HOT5" s="53"/>
      <c r="HOU5" s="54"/>
      <c r="HOV5" s="55"/>
      <c r="HOW5" s="53"/>
      <c r="HOX5" s="54"/>
      <c r="HOY5" s="53"/>
      <c r="HOZ5" s="53"/>
      <c r="HPA5" s="54"/>
      <c r="HPB5" s="53"/>
      <c r="HPC5" s="54"/>
      <c r="HPD5" s="55"/>
      <c r="HPE5" s="53"/>
      <c r="HPF5" s="54"/>
      <c r="HPG5" s="53"/>
      <c r="HPH5" s="53"/>
      <c r="HPI5" s="54"/>
      <c r="HPJ5" s="53"/>
      <c r="HPK5" s="54"/>
      <c r="HPL5" s="55"/>
      <c r="HPM5" s="53"/>
      <c r="HPN5" s="54"/>
      <c r="HPO5" s="53"/>
      <c r="HPP5" s="53"/>
      <c r="HPQ5" s="54"/>
      <c r="HPR5" s="53"/>
      <c r="HPS5" s="54"/>
      <c r="HPT5" s="55"/>
      <c r="HPU5" s="53"/>
      <c r="HPV5" s="54"/>
      <c r="HPW5" s="53"/>
      <c r="HPX5" s="53"/>
      <c r="HPY5" s="54"/>
      <c r="HPZ5" s="53"/>
      <c r="HQA5" s="54"/>
      <c r="HQB5" s="55"/>
      <c r="HQC5" s="53"/>
      <c r="HQD5" s="54"/>
      <c r="HQE5" s="53"/>
      <c r="HQF5" s="53"/>
      <c r="HQG5" s="54"/>
      <c r="HQH5" s="53"/>
      <c r="HQI5" s="54"/>
      <c r="HQJ5" s="55"/>
      <c r="HQK5" s="53"/>
      <c r="HQL5" s="54"/>
      <c r="HQM5" s="53"/>
      <c r="HQN5" s="53"/>
      <c r="HQO5" s="54"/>
      <c r="HQP5" s="53"/>
      <c r="HQQ5" s="54"/>
      <c r="HQR5" s="55"/>
      <c r="HQS5" s="53"/>
      <c r="HQT5" s="54"/>
      <c r="HQU5" s="53"/>
      <c r="HQV5" s="53"/>
      <c r="HQW5" s="54"/>
      <c r="HQX5" s="53"/>
      <c r="HQY5" s="54"/>
      <c r="HQZ5" s="55"/>
      <c r="HRA5" s="53"/>
      <c r="HRB5" s="54"/>
      <c r="HRC5" s="53"/>
      <c r="HRD5" s="53"/>
      <c r="HRE5" s="54"/>
      <c r="HRF5" s="53"/>
      <c r="HRG5" s="54"/>
      <c r="HRH5" s="55"/>
      <c r="HRI5" s="53"/>
      <c r="HRJ5" s="54"/>
      <c r="HRK5" s="53"/>
      <c r="HRL5" s="53"/>
      <c r="HRM5" s="54"/>
      <c r="HRN5" s="53"/>
      <c r="HRO5" s="54"/>
      <c r="HRP5" s="55"/>
      <c r="HRQ5" s="53"/>
      <c r="HRR5" s="54"/>
      <c r="HRS5" s="53"/>
      <c r="HRT5" s="53"/>
      <c r="HRU5" s="54"/>
      <c r="HRV5" s="53"/>
      <c r="HRW5" s="54"/>
      <c r="HRX5" s="55"/>
      <c r="HRY5" s="53"/>
      <c r="HRZ5" s="54"/>
      <c r="HSA5" s="53"/>
      <c r="HSB5" s="53"/>
      <c r="HSC5" s="54"/>
      <c r="HSD5" s="53"/>
      <c r="HSE5" s="54"/>
      <c r="HSF5" s="55"/>
      <c r="HSG5" s="53"/>
      <c r="HSH5" s="54"/>
      <c r="HSI5" s="53"/>
      <c r="HSJ5" s="53"/>
      <c r="HSK5" s="54"/>
      <c r="HSL5" s="53"/>
      <c r="HSM5" s="54"/>
      <c r="HSN5" s="55"/>
      <c r="HSO5" s="53"/>
      <c r="HSP5" s="54"/>
      <c r="HSQ5" s="53"/>
      <c r="HSR5" s="53"/>
      <c r="HSS5" s="54"/>
      <c r="HST5" s="53"/>
      <c r="HSU5" s="54"/>
      <c r="HSV5" s="55"/>
      <c r="HSW5" s="53"/>
      <c r="HSX5" s="54"/>
      <c r="HSY5" s="53"/>
      <c r="HSZ5" s="53"/>
      <c r="HTA5" s="54"/>
      <c r="HTB5" s="53"/>
      <c r="HTC5" s="54"/>
      <c r="HTD5" s="55"/>
      <c r="HTE5" s="53"/>
      <c r="HTF5" s="54"/>
      <c r="HTG5" s="53"/>
      <c r="HTH5" s="53"/>
      <c r="HTI5" s="54"/>
      <c r="HTJ5" s="53"/>
      <c r="HTK5" s="54"/>
      <c r="HTL5" s="55"/>
      <c r="HTM5" s="53"/>
      <c r="HTN5" s="54"/>
      <c r="HTO5" s="53"/>
      <c r="HTP5" s="53"/>
      <c r="HTQ5" s="54"/>
      <c r="HTR5" s="53"/>
      <c r="HTS5" s="54"/>
      <c r="HTT5" s="55"/>
      <c r="HTU5" s="53"/>
      <c r="HTV5" s="54"/>
      <c r="HTW5" s="53"/>
      <c r="HTX5" s="53"/>
      <c r="HTY5" s="54"/>
      <c r="HTZ5" s="53"/>
      <c r="HUA5" s="54"/>
      <c r="HUB5" s="55"/>
      <c r="HUC5" s="53"/>
      <c r="HUD5" s="54"/>
      <c r="HUE5" s="53"/>
      <c r="HUF5" s="53"/>
      <c r="HUG5" s="54"/>
      <c r="HUH5" s="53"/>
      <c r="HUI5" s="54"/>
      <c r="HUJ5" s="55"/>
      <c r="HUK5" s="53"/>
      <c r="HUL5" s="54"/>
      <c r="HUM5" s="53"/>
      <c r="HUN5" s="53"/>
      <c r="HUO5" s="54"/>
      <c r="HUP5" s="53"/>
      <c r="HUQ5" s="54"/>
      <c r="HUR5" s="55"/>
      <c r="HUS5" s="53"/>
      <c r="HUT5" s="54"/>
      <c r="HUU5" s="53"/>
      <c r="HUV5" s="53"/>
      <c r="HUW5" s="54"/>
      <c r="HUX5" s="53"/>
      <c r="HUY5" s="54"/>
      <c r="HUZ5" s="55"/>
      <c r="HVA5" s="53"/>
      <c r="HVB5" s="54"/>
      <c r="HVC5" s="53"/>
      <c r="HVD5" s="53"/>
      <c r="HVE5" s="54"/>
      <c r="HVF5" s="53"/>
      <c r="HVG5" s="54"/>
      <c r="HVH5" s="55"/>
      <c r="HVI5" s="53"/>
      <c r="HVJ5" s="54"/>
      <c r="HVK5" s="53"/>
      <c r="HVL5" s="53"/>
      <c r="HVM5" s="54"/>
      <c r="HVN5" s="53"/>
      <c r="HVO5" s="54"/>
      <c r="HVP5" s="55"/>
      <c r="HVQ5" s="53"/>
      <c r="HVR5" s="54"/>
      <c r="HVS5" s="53"/>
      <c r="HVT5" s="53"/>
      <c r="HVU5" s="54"/>
      <c r="HVV5" s="53"/>
      <c r="HVW5" s="54"/>
      <c r="HVX5" s="55"/>
      <c r="HVY5" s="53"/>
      <c r="HVZ5" s="54"/>
      <c r="HWA5" s="53"/>
      <c r="HWB5" s="53"/>
      <c r="HWC5" s="54"/>
      <c r="HWD5" s="53"/>
      <c r="HWE5" s="54"/>
      <c r="HWF5" s="55"/>
      <c r="HWG5" s="53"/>
      <c r="HWH5" s="54"/>
      <c r="HWI5" s="53"/>
      <c r="HWJ5" s="53"/>
      <c r="HWK5" s="54"/>
      <c r="HWL5" s="53"/>
      <c r="HWM5" s="54"/>
      <c r="HWN5" s="55"/>
      <c r="HWO5" s="53"/>
      <c r="HWP5" s="54"/>
      <c r="HWQ5" s="53"/>
      <c r="HWR5" s="53"/>
      <c r="HWS5" s="54"/>
      <c r="HWT5" s="53"/>
      <c r="HWU5" s="54"/>
      <c r="HWV5" s="55"/>
      <c r="HWW5" s="53"/>
      <c r="HWX5" s="54"/>
      <c r="HWY5" s="53"/>
      <c r="HWZ5" s="53"/>
      <c r="HXA5" s="54"/>
      <c r="HXB5" s="53"/>
      <c r="HXC5" s="54"/>
      <c r="HXD5" s="55"/>
      <c r="HXE5" s="53"/>
      <c r="HXF5" s="54"/>
      <c r="HXG5" s="53"/>
      <c r="HXH5" s="53"/>
      <c r="HXI5" s="54"/>
      <c r="HXJ5" s="53"/>
      <c r="HXK5" s="54"/>
      <c r="HXL5" s="55"/>
      <c r="HXM5" s="53"/>
      <c r="HXN5" s="54"/>
      <c r="HXO5" s="53"/>
      <c r="HXP5" s="53"/>
      <c r="HXQ5" s="54"/>
      <c r="HXR5" s="53"/>
      <c r="HXS5" s="54"/>
      <c r="HXT5" s="55"/>
      <c r="HXU5" s="53"/>
      <c r="HXV5" s="54"/>
      <c r="HXW5" s="53"/>
      <c r="HXX5" s="53"/>
      <c r="HXY5" s="54"/>
      <c r="HXZ5" s="53"/>
      <c r="HYA5" s="54"/>
      <c r="HYB5" s="55"/>
      <c r="HYC5" s="53"/>
      <c r="HYD5" s="54"/>
      <c r="HYE5" s="53"/>
      <c r="HYF5" s="53"/>
      <c r="HYG5" s="54"/>
      <c r="HYH5" s="53"/>
      <c r="HYI5" s="54"/>
      <c r="HYJ5" s="55"/>
      <c r="HYK5" s="53"/>
      <c r="HYL5" s="54"/>
      <c r="HYM5" s="53"/>
      <c r="HYN5" s="53"/>
      <c r="HYO5" s="54"/>
      <c r="HYP5" s="53"/>
      <c r="HYQ5" s="54"/>
      <c r="HYR5" s="55"/>
      <c r="HYS5" s="53"/>
      <c r="HYT5" s="54"/>
      <c r="HYU5" s="53"/>
      <c r="HYV5" s="53"/>
      <c r="HYW5" s="54"/>
      <c r="HYX5" s="53"/>
      <c r="HYY5" s="54"/>
      <c r="HYZ5" s="55"/>
      <c r="HZA5" s="53"/>
      <c r="HZB5" s="54"/>
      <c r="HZC5" s="53"/>
      <c r="HZD5" s="53"/>
      <c r="HZE5" s="54"/>
      <c r="HZF5" s="53"/>
      <c r="HZG5" s="54"/>
      <c r="HZH5" s="55"/>
      <c r="HZI5" s="53"/>
      <c r="HZJ5" s="54"/>
      <c r="HZK5" s="53"/>
      <c r="HZL5" s="53"/>
      <c r="HZM5" s="54"/>
      <c r="HZN5" s="53"/>
      <c r="HZO5" s="54"/>
      <c r="HZP5" s="55"/>
      <c r="HZQ5" s="53"/>
      <c r="HZR5" s="54"/>
      <c r="HZS5" s="53"/>
      <c r="HZT5" s="53"/>
      <c r="HZU5" s="54"/>
      <c r="HZV5" s="53"/>
      <c r="HZW5" s="54"/>
      <c r="HZX5" s="55"/>
      <c r="HZY5" s="53"/>
      <c r="HZZ5" s="54"/>
      <c r="IAA5" s="53"/>
      <c r="IAB5" s="53"/>
      <c r="IAC5" s="54"/>
      <c r="IAD5" s="53"/>
      <c r="IAE5" s="54"/>
      <c r="IAF5" s="55"/>
      <c r="IAG5" s="53"/>
      <c r="IAH5" s="54"/>
      <c r="IAI5" s="53"/>
      <c r="IAJ5" s="53"/>
      <c r="IAK5" s="54"/>
      <c r="IAL5" s="53"/>
      <c r="IAM5" s="54"/>
      <c r="IAN5" s="55"/>
      <c r="IAO5" s="53"/>
      <c r="IAP5" s="54"/>
      <c r="IAQ5" s="53"/>
      <c r="IAR5" s="53"/>
      <c r="IAS5" s="54"/>
      <c r="IAT5" s="53"/>
      <c r="IAU5" s="54"/>
      <c r="IAV5" s="55"/>
      <c r="IAW5" s="53"/>
      <c r="IAX5" s="54"/>
      <c r="IAY5" s="53"/>
      <c r="IAZ5" s="53"/>
      <c r="IBA5" s="54"/>
      <c r="IBB5" s="53"/>
      <c r="IBC5" s="54"/>
      <c r="IBD5" s="55"/>
      <c r="IBE5" s="53"/>
      <c r="IBF5" s="54"/>
      <c r="IBG5" s="53"/>
      <c r="IBH5" s="53"/>
      <c r="IBI5" s="54"/>
      <c r="IBJ5" s="53"/>
      <c r="IBK5" s="54"/>
      <c r="IBL5" s="55"/>
      <c r="IBM5" s="53"/>
      <c r="IBN5" s="54"/>
      <c r="IBO5" s="53"/>
      <c r="IBP5" s="53"/>
      <c r="IBQ5" s="54"/>
      <c r="IBR5" s="53"/>
      <c r="IBS5" s="54"/>
      <c r="IBT5" s="55"/>
      <c r="IBU5" s="53"/>
      <c r="IBV5" s="54"/>
      <c r="IBW5" s="53"/>
      <c r="IBX5" s="53"/>
      <c r="IBY5" s="54"/>
      <c r="IBZ5" s="53"/>
      <c r="ICA5" s="54"/>
      <c r="ICB5" s="55"/>
      <c r="ICC5" s="53"/>
      <c r="ICD5" s="54"/>
      <c r="ICE5" s="53"/>
      <c r="ICF5" s="53"/>
      <c r="ICG5" s="54"/>
      <c r="ICH5" s="53"/>
      <c r="ICI5" s="54"/>
      <c r="ICJ5" s="55"/>
      <c r="ICK5" s="53"/>
      <c r="ICL5" s="54"/>
      <c r="ICM5" s="53"/>
      <c r="ICN5" s="53"/>
      <c r="ICO5" s="54"/>
      <c r="ICP5" s="53"/>
      <c r="ICQ5" s="54"/>
      <c r="ICR5" s="55"/>
      <c r="ICS5" s="53"/>
      <c r="ICT5" s="54"/>
      <c r="ICU5" s="53"/>
      <c r="ICV5" s="53"/>
      <c r="ICW5" s="54"/>
      <c r="ICX5" s="53"/>
      <c r="ICY5" s="54"/>
      <c r="ICZ5" s="55"/>
      <c r="IDA5" s="53"/>
      <c r="IDB5" s="54"/>
      <c r="IDC5" s="53"/>
      <c r="IDD5" s="53"/>
      <c r="IDE5" s="54"/>
      <c r="IDF5" s="53"/>
      <c r="IDG5" s="54"/>
      <c r="IDH5" s="55"/>
      <c r="IDI5" s="53"/>
      <c r="IDJ5" s="54"/>
      <c r="IDK5" s="53"/>
      <c r="IDL5" s="53"/>
      <c r="IDM5" s="54"/>
      <c r="IDN5" s="53"/>
      <c r="IDO5" s="54"/>
      <c r="IDP5" s="55"/>
      <c r="IDQ5" s="53"/>
      <c r="IDR5" s="54"/>
      <c r="IDS5" s="53"/>
      <c r="IDT5" s="53"/>
      <c r="IDU5" s="54"/>
      <c r="IDV5" s="53"/>
      <c r="IDW5" s="54"/>
      <c r="IDX5" s="55"/>
      <c r="IDY5" s="53"/>
      <c r="IDZ5" s="54"/>
      <c r="IEA5" s="53"/>
      <c r="IEB5" s="53"/>
      <c r="IEC5" s="54"/>
      <c r="IED5" s="53"/>
      <c r="IEE5" s="54"/>
      <c r="IEF5" s="55"/>
      <c r="IEG5" s="53"/>
      <c r="IEH5" s="54"/>
      <c r="IEI5" s="53"/>
      <c r="IEJ5" s="53"/>
      <c r="IEK5" s="54"/>
      <c r="IEL5" s="53"/>
      <c r="IEM5" s="54"/>
      <c r="IEN5" s="55"/>
      <c r="IEO5" s="53"/>
      <c r="IEP5" s="54"/>
      <c r="IEQ5" s="53"/>
      <c r="IER5" s="53"/>
      <c r="IES5" s="54"/>
      <c r="IET5" s="53"/>
      <c r="IEU5" s="54"/>
      <c r="IEV5" s="55"/>
      <c r="IEW5" s="53"/>
      <c r="IEX5" s="54"/>
      <c r="IEY5" s="53"/>
      <c r="IEZ5" s="53"/>
      <c r="IFA5" s="54"/>
      <c r="IFB5" s="53"/>
      <c r="IFC5" s="54"/>
      <c r="IFD5" s="55"/>
      <c r="IFE5" s="53"/>
      <c r="IFF5" s="54"/>
      <c r="IFG5" s="53"/>
      <c r="IFH5" s="53"/>
      <c r="IFI5" s="54"/>
      <c r="IFJ5" s="53"/>
      <c r="IFK5" s="54"/>
      <c r="IFL5" s="55"/>
      <c r="IFM5" s="53"/>
      <c r="IFN5" s="54"/>
      <c r="IFO5" s="53"/>
      <c r="IFP5" s="53"/>
      <c r="IFQ5" s="54"/>
      <c r="IFR5" s="53"/>
      <c r="IFS5" s="54"/>
      <c r="IFT5" s="55"/>
      <c r="IFU5" s="53"/>
      <c r="IFV5" s="54"/>
      <c r="IFW5" s="53"/>
      <c r="IFX5" s="53"/>
      <c r="IFY5" s="54"/>
      <c r="IFZ5" s="53"/>
      <c r="IGA5" s="54"/>
      <c r="IGB5" s="55"/>
      <c r="IGC5" s="53"/>
      <c r="IGD5" s="54"/>
      <c r="IGE5" s="53"/>
      <c r="IGF5" s="53"/>
      <c r="IGG5" s="54"/>
      <c r="IGH5" s="53"/>
      <c r="IGI5" s="54"/>
      <c r="IGJ5" s="55"/>
      <c r="IGK5" s="53"/>
      <c r="IGL5" s="54"/>
      <c r="IGM5" s="53"/>
      <c r="IGN5" s="53"/>
      <c r="IGO5" s="54"/>
      <c r="IGP5" s="53"/>
      <c r="IGQ5" s="54"/>
      <c r="IGR5" s="55"/>
      <c r="IGS5" s="53"/>
      <c r="IGT5" s="54"/>
      <c r="IGU5" s="53"/>
      <c r="IGV5" s="53"/>
      <c r="IGW5" s="54"/>
      <c r="IGX5" s="53"/>
      <c r="IGY5" s="54"/>
      <c r="IGZ5" s="55"/>
      <c r="IHA5" s="53"/>
      <c r="IHB5" s="54"/>
      <c r="IHC5" s="53"/>
      <c r="IHD5" s="53"/>
      <c r="IHE5" s="54"/>
      <c r="IHF5" s="53"/>
      <c r="IHG5" s="54"/>
      <c r="IHH5" s="55"/>
      <c r="IHI5" s="53"/>
      <c r="IHJ5" s="54"/>
      <c r="IHK5" s="53"/>
      <c r="IHL5" s="53"/>
      <c r="IHM5" s="54"/>
      <c r="IHN5" s="53"/>
      <c r="IHO5" s="54"/>
      <c r="IHP5" s="55"/>
      <c r="IHQ5" s="53"/>
      <c r="IHR5" s="54"/>
      <c r="IHS5" s="53"/>
      <c r="IHT5" s="53"/>
      <c r="IHU5" s="54"/>
      <c r="IHV5" s="53"/>
      <c r="IHW5" s="54"/>
      <c r="IHX5" s="55"/>
      <c r="IHY5" s="53"/>
      <c r="IHZ5" s="54"/>
      <c r="IIA5" s="53"/>
      <c r="IIB5" s="53"/>
      <c r="IIC5" s="54"/>
      <c r="IID5" s="53"/>
      <c r="IIE5" s="54"/>
      <c r="IIF5" s="55"/>
      <c r="IIG5" s="53"/>
      <c r="IIH5" s="54"/>
      <c r="III5" s="53"/>
      <c r="IIJ5" s="53"/>
      <c r="IIK5" s="54"/>
      <c r="IIL5" s="53"/>
      <c r="IIM5" s="54"/>
      <c r="IIN5" s="55"/>
      <c r="IIO5" s="53"/>
      <c r="IIP5" s="54"/>
      <c r="IIQ5" s="53"/>
      <c r="IIR5" s="53"/>
      <c r="IIS5" s="54"/>
      <c r="IIT5" s="53"/>
      <c r="IIU5" s="54"/>
      <c r="IIV5" s="55"/>
      <c r="IIW5" s="53"/>
      <c r="IIX5" s="54"/>
      <c r="IIY5" s="53"/>
      <c r="IIZ5" s="53"/>
      <c r="IJA5" s="54"/>
      <c r="IJB5" s="53"/>
      <c r="IJC5" s="54"/>
      <c r="IJD5" s="55"/>
      <c r="IJE5" s="53"/>
      <c r="IJF5" s="54"/>
      <c r="IJG5" s="53"/>
      <c r="IJH5" s="53"/>
      <c r="IJI5" s="54"/>
      <c r="IJJ5" s="53"/>
      <c r="IJK5" s="54"/>
      <c r="IJL5" s="55"/>
      <c r="IJM5" s="53"/>
      <c r="IJN5" s="54"/>
      <c r="IJO5" s="53"/>
      <c r="IJP5" s="53"/>
      <c r="IJQ5" s="54"/>
      <c r="IJR5" s="53"/>
      <c r="IJS5" s="54"/>
      <c r="IJT5" s="55"/>
      <c r="IJU5" s="53"/>
      <c r="IJV5" s="54"/>
      <c r="IJW5" s="53"/>
      <c r="IJX5" s="53"/>
      <c r="IJY5" s="54"/>
      <c r="IJZ5" s="53"/>
      <c r="IKA5" s="54"/>
      <c r="IKB5" s="55"/>
      <c r="IKC5" s="53"/>
      <c r="IKD5" s="54"/>
      <c r="IKE5" s="53"/>
      <c r="IKF5" s="53"/>
      <c r="IKG5" s="54"/>
      <c r="IKH5" s="53"/>
      <c r="IKI5" s="54"/>
      <c r="IKJ5" s="55"/>
      <c r="IKK5" s="53"/>
      <c r="IKL5" s="54"/>
      <c r="IKM5" s="53"/>
      <c r="IKN5" s="53"/>
      <c r="IKO5" s="54"/>
      <c r="IKP5" s="53"/>
      <c r="IKQ5" s="54"/>
      <c r="IKR5" s="55"/>
      <c r="IKS5" s="53"/>
      <c r="IKT5" s="54"/>
      <c r="IKU5" s="53"/>
      <c r="IKV5" s="53"/>
      <c r="IKW5" s="54"/>
      <c r="IKX5" s="53"/>
      <c r="IKY5" s="54"/>
      <c r="IKZ5" s="55"/>
      <c r="ILA5" s="53"/>
      <c r="ILB5" s="54"/>
      <c r="ILC5" s="53"/>
      <c r="ILD5" s="53"/>
      <c r="ILE5" s="54"/>
      <c r="ILF5" s="53"/>
      <c r="ILG5" s="54"/>
      <c r="ILH5" s="55"/>
      <c r="ILI5" s="53"/>
      <c r="ILJ5" s="54"/>
      <c r="ILK5" s="53"/>
      <c r="ILL5" s="53"/>
      <c r="ILM5" s="54"/>
      <c r="ILN5" s="53"/>
      <c r="ILO5" s="54"/>
      <c r="ILP5" s="55"/>
      <c r="ILQ5" s="53"/>
      <c r="ILR5" s="54"/>
      <c r="ILS5" s="53"/>
      <c r="ILT5" s="53"/>
      <c r="ILU5" s="54"/>
      <c r="ILV5" s="53"/>
      <c r="ILW5" s="54"/>
      <c r="ILX5" s="55"/>
      <c r="ILY5" s="53"/>
      <c r="ILZ5" s="54"/>
      <c r="IMA5" s="53"/>
      <c r="IMB5" s="53"/>
      <c r="IMC5" s="54"/>
      <c r="IMD5" s="53"/>
      <c r="IME5" s="54"/>
      <c r="IMF5" s="55"/>
      <c r="IMG5" s="53"/>
      <c r="IMH5" s="54"/>
      <c r="IMI5" s="53"/>
      <c r="IMJ5" s="53"/>
      <c r="IMK5" s="54"/>
      <c r="IML5" s="53"/>
      <c r="IMM5" s="54"/>
      <c r="IMN5" s="55"/>
      <c r="IMO5" s="53"/>
      <c r="IMP5" s="54"/>
      <c r="IMQ5" s="53"/>
      <c r="IMR5" s="53"/>
      <c r="IMS5" s="54"/>
      <c r="IMT5" s="53"/>
      <c r="IMU5" s="54"/>
      <c r="IMV5" s="55"/>
      <c r="IMW5" s="53"/>
      <c r="IMX5" s="54"/>
      <c r="IMY5" s="53"/>
      <c r="IMZ5" s="53"/>
      <c r="INA5" s="54"/>
      <c r="INB5" s="53"/>
      <c r="INC5" s="54"/>
      <c r="IND5" s="55"/>
      <c r="INE5" s="53"/>
      <c r="INF5" s="54"/>
      <c r="ING5" s="53"/>
      <c r="INH5" s="53"/>
      <c r="INI5" s="54"/>
      <c r="INJ5" s="53"/>
      <c r="INK5" s="54"/>
      <c r="INL5" s="55"/>
      <c r="INM5" s="53"/>
      <c r="INN5" s="54"/>
      <c r="INO5" s="53"/>
      <c r="INP5" s="53"/>
      <c r="INQ5" s="54"/>
      <c r="INR5" s="53"/>
      <c r="INS5" s="54"/>
      <c r="INT5" s="55"/>
      <c r="INU5" s="53"/>
      <c r="INV5" s="54"/>
      <c r="INW5" s="53"/>
      <c r="INX5" s="53"/>
      <c r="INY5" s="54"/>
      <c r="INZ5" s="53"/>
      <c r="IOA5" s="54"/>
      <c r="IOB5" s="55"/>
      <c r="IOC5" s="53"/>
      <c r="IOD5" s="54"/>
      <c r="IOE5" s="53"/>
      <c r="IOF5" s="53"/>
      <c r="IOG5" s="54"/>
      <c r="IOH5" s="53"/>
      <c r="IOI5" s="54"/>
      <c r="IOJ5" s="55"/>
      <c r="IOK5" s="53"/>
      <c r="IOL5" s="54"/>
      <c r="IOM5" s="53"/>
      <c r="ION5" s="53"/>
      <c r="IOO5" s="54"/>
      <c r="IOP5" s="53"/>
      <c r="IOQ5" s="54"/>
      <c r="IOR5" s="55"/>
      <c r="IOS5" s="53"/>
      <c r="IOT5" s="54"/>
      <c r="IOU5" s="53"/>
      <c r="IOV5" s="53"/>
      <c r="IOW5" s="54"/>
      <c r="IOX5" s="53"/>
      <c r="IOY5" s="54"/>
      <c r="IOZ5" s="55"/>
      <c r="IPA5" s="53"/>
      <c r="IPB5" s="54"/>
      <c r="IPC5" s="53"/>
      <c r="IPD5" s="53"/>
      <c r="IPE5" s="54"/>
      <c r="IPF5" s="53"/>
      <c r="IPG5" s="54"/>
      <c r="IPH5" s="55"/>
      <c r="IPI5" s="53"/>
      <c r="IPJ5" s="54"/>
      <c r="IPK5" s="53"/>
      <c r="IPL5" s="53"/>
      <c r="IPM5" s="54"/>
      <c r="IPN5" s="53"/>
      <c r="IPO5" s="54"/>
      <c r="IPP5" s="55"/>
      <c r="IPQ5" s="53"/>
      <c r="IPR5" s="54"/>
      <c r="IPS5" s="53"/>
      <c r="IPT5" s="53"/>
      <c r="IPU5" s="54"/>
      <c r="IPV5" s="53"/>
      <c r="IPW5" s="54"/>
      <c r="IPX5" s="55"/>
      <c r="IPY5" s="53"/>
      <c r="IPZ5" s="54"/>
      <c r="IQA5" s="53"/>
      <c r="IQB5" s="53"/>
      <c r="IQC5" s="54"/>
      <c r="IQD5" s="53"/>
      <c r="IQE5" s="54"/>
      <c r="IQF5" s="55"/>
      <c r="IQG5" s="53"/>
      <c r="IQH5" s="54"/>
      <c r="IQI5" s="53"/>
      <c r="IQJ5" s="53"/>
      <c r="IQK5" s="54"/>
      <c r="IQL5" s="53"/>
      <c r="IQM5" s="54"/>
      <c r="IQN5" s="55"/>
      <c r="IQO5" s="53"/>
      <c r="IQP5" s="54"/>
      <c r="IQQ5" s="53"/>
      <c r="IQR5" s="53"/>
      <c r="IQS5" s="54"/>
      <c r="IQT5" s="53"/>
      <c r="IQU5" s="54"/>
      <c r="IQV5" s="55"/>
      <c r="IQW5" s="53"/>
      <c r="IQX5" s="54"/>
      <c r="IQY5" s="53"/>
      <c r="IQZ5" s="53"/>
      <c r="IRA5" s="54"/>
      <c r="IRB5" s="53"/>
      <c r="IRC5" s="54"/>
      <c r="IRD5" s="55"/>
      <c r="IRE5" s="53"/>
      <c r="IRF5" s="54"/>
      <c r="IRG5" s="53"/>
      <c r="IRH5" s="53"/>
      <c r="IRI5" s="54"/>
      <c r="IRJ5" s="53"/>
      <c r="IRK5" s="54"/>
      <c r="IRL5" s="55"/>
      <c r="IRM5" s="53"/>
      <c r="IRN5" s="54"/>
      <c r="IRO5" s="53"/>
      <c r="IRP5" s="53"/>
      <c r="IRQ5" s="54"/>
      <c r="IRR5" s="53"/>
      <c r="IRS5" s="54"/>
      <c r="IRT5" s="55"/>
      <c r="IRU5" s="53"/>
      <c r="IRV5" s="54"/>
      <c r="IRW5" s="53"/>
      <c r="IRX5" s="53"/>
      <c r="IRY5" s="54"/>
      <c r="IRZ5" s="53"/>
      <c r="ISA5" s="54"/>
      <c r="ISB5" s="55"/>
      <c r="ISC5" s="53"/>
      <c r="ISD5" s="54"/>
      <c r="ISE5" s="53"/>
      <c r="ISF5" s="53"/>
      <c r="ISG5" s="54"/>
      <c r="ISH5" s="53"/>
      <c r="ISI5" s="54"/>
      <c r="ISJ5" s="55"/>
      <c r="ISK5" s="53"/>
      <c r="ISL5" s="54"/>
      <c r="ISM5" s="53"/>
      <c r="ISN5" s="53"/>
      <c r="ISO5" s="54"/>
      <c r="ISP5" s="53"/>
      <c r="ISQ5" s="54"/>
      <c r="ISR5" s="55"/>
      <c r="ISS5" s="53"/>
      <c r="IST5" s="54"/>
      <c r="ISU5" s="53"/>
      <c r="ISV5" s="53"/>
      <c r="ISW5" s="54"/>
      <c r="ISX5" s="53"/>
      <c r="ISY5" s="54"/>
      <c r="ISZ5" s="55"/>
      <c r="ITA5" s="53"/>
      <c r="ITB5" s="54"/>
      <c r="ITC5" s="53"/>
      <c r="ITD5" s="53"/>
      <c r="ITE5" s="54"/>
      <c r="ITF5" s="53"/>
      <c r="ITG5" s="54"/>
      <c r="ITH5" s="55"/>
      <c r="ITI5" s="53"/>
      <c r="ITJ5" s="54"/>
      <c r="ITK5" s="53"/>
      <c r="ITL5" s="53"/>
      <c r="ITM5" s="54"/>
      <c r="ITN5" s="53"/>
      <c r="ITO5" s="54"/>
      <c r="ITP5" s="55"/>
      <c r="ITQ5" s="53"/>
      <c r="ITR5" s="54"/>
      <c r="ITS5" s="53"/>
      <c r="ITT5" s="53"/>
      <c r="ITU5" s="54"/>
      <c r="ITV5" s="53"/>
      <c r="ITW5" s="54"/>
      <c r="ITX5" s="55"/>
      <c r="ITY5" s="53"/>
      <c r="ITZ5" s="54"/>
      <c r="IUA5" s="53"/>
      <c r="IUB5" s="53"/>
      <c r="IUC5" s="54"/>
      <c r="IUD5" s="53"/>
      <c r="IUE5" s="54"/>
      <c r="IUF5" s="55"/>
      <c r="IUG5" s="53"/>
      <c r="IUH5" s="54"/>
      <c r="IUI5" s="53"/>
      <c r="IUJ5" s="53"/>
      <c r="IUK5" s="54"/>
      <c r="IUL5" s="53"/>
      <c r="IUM5" s="54"/>
      <c r="IUN5" s="55"/>
      <c r="IUO5" s="53"/>
      <c r="IUP5" s="54"/>
      <c r="IUQ5" s="53"/>
      <c r="IUR5" s="53"/>
      <c r="IUS5" s="54"/>
      <c r="IUT5" s="53"/>
      <c r="IUU5" s="54"/>
      <c r="IUV5" s="55"/>
      <c r="IUW5" s="53"/>
      <c r="IUX5" s="54"/>
      <c r="IUY5" s="53"/>
      <c r="IUZ5" s="53"/>
      <c r="IVA5" s="54"/>
      <c r="IVB5" s="53"/>
      <c r="IVC5" s="54"/>
      <c r="IVD5" s="55"/>
      <c r="IVE5" s="53"/>
      <c r="IVF5" s="54"/>
      <c r="IVG5" s="53"/>
      <c r="IVH5" s="53"/>
      <c r="IVI5" s="54"/>
      <c r="IVJ5" s="53"/>
      <c r="IVK5" s="54"/>
      <c r="IVL5" s="55"/>
      <c r="IVM5" s="53"/>
      <c r="IVN5" s="54"/>
      <c r="IVO5" s="53"/>
      <c r="IVP5" s="53"/>
      <c r="IVQ5" s="54"/>
      <c r="IVR5" s="53"/>
      <c r="IVS5" s="54"/>
      <c r="IVT5" s="55"/>
      <c r="IVU5" s="53"/>
      <c r="IVV5" s="54"/>
      <c r="IVW5" s="53"/>
      <c r="IVX5" s="53"/>
      <c r="IVY5" s="54"/>
      <c r="IVZ5" s="53"/>
      <c r="IWA5" s="54"/>
      <c r="IWB5" s="55"/>
      <c r="IWC5" s="53"/>
      <c r="IWD5" s="54"/>
      <c r="IWE5" s="53"/>
      <c r="IWF5" s="53"/>
      <c r="IWG5" s="54"/>
      <c r="IWH5" s="53"/>
      <c r="IWI5" s="54"/>
      <c r="IWJ5" s="55"/>
      <c r="IWK5" s="53"/>
      <c r="IWL5" s="54"/>
      <c r="IWM5" s="53"/>
      <c r="IWN5" s="53"/>
      <c r="IWO5" s="54"/>
      <c r="IWP5" s="53"/>
      <c r="IWQ5" s="54"/>
      <c r="IWR5" s="55"/>
      <c r="IWS5" s="53"/>
      <c r="IWT5" s="54"/>
      <c r="IWU5" s="53"/>
      <c r="IWV5" s="53"/>
      <c r="IWW5" s="54"/>
      <c r="IWX5" s="53"/>
      <c r="IWY5" s="54"/>
      <c r="IWZ5" s="55"/>
      <c r="IXA5" s="53"/>
      <c r="IXB5" s="54"/>
      <c r="IXC5" s="53"/>
      <c r="IXD5" s="53"/>
      <c r="IXE5" s="54"/>
      <c r="IXF5" s="53"/>
      <c r="IXG5" s="54"/>
      <c r="IXH5" s="55"/>
      <c r="IXI5" s="53"/>
      <c r="IXJ5" s="54"/>
      <c r="IXK5" s="53"/>
      <c r="IXL5" s="53"/>
      <c r="IXM5" s="54"/>
      <c r="IXN5" s="53"/>
      <c r="IXO5" s="54"/>
      <c r="IXP5" s="55"/>
      <c r="IXQ5" s="53"/>
      <c r="IXR5" s="54"/>
      <c r="IXS5" s="53"/>
      <c r="IXT5" s="53"/>
      <c r="IXU5" s="54"/>
      <c r="IXV5" s="53"/>
      <c r="IXW5" s="54"/>
      <c r="IXX5" s="55"/>
      <c r="IXY5" s="53"/>
      <c r="IXZ5" s="54"/>
      <c r="IYA5" s="53"/>
      <c r="IYB5" s="53"/>
      <c r="IYC5" s="54"/>
      <c r="IYD5" s="53"/>
      <c r="IYE5" s="54"/>
      <c r="IYF5" s="55"/>
      <c r="IYG5" s="53"/>
      <c r="IYH5" s="54"/>
      <c r="IYI5" s="53"/>
      <c r="IYJ5" s="53"/>
      <c r="IYK5" s="54"/>
      <c r="IYL5" s="53"/>
      <c r="IYM5" s="54"/>
      <c r="IYN5" s="55"/>
      <c r="IYO5" s="53"/>
      <c r="IYP5" s="54"/>
      <c r="IYQ5" s="53"/>
      <c r="IYR5" s="53"/>
      <c r="IYS5" s="54"/>
      <c r="IYT5" s="53"/>
      <c r="IYU5" s="54"/>
      <c r="IYV5" s="55"/>
      <c r="IYW5" s="53"/>
      <c r="IYX5" s="54"/>
      <c r="IYY5" s="53"/>
      <c r="IYZ5" s="53"/>
      <c r="IZA5" s="54"/>
      <c r="IZB5" s="53"/>
      <c r="IZC5" s="54"/>
      <c r="IZD5" s="55"/>
      <c r="IZE5" s="53"/>
      <c r="IZF5" s="54"/>
      <c r="IZG5" s="53"/>
      <c r="IZH5" s="53"/>
      <c r="IZI5" s="54"/>
      <c r="IZJ5" s="53"/>
      <c r="IZK5" s="54"/>
      <c r="IZL5" s="55"/>
      <c r="IZM5" s="53"/>
      <c r="IZN5" s="54"/>
      <c r="IZO5" s="53"/>
      <c r="IZP5" s="53"/>
      <c r="IZQ5" s="54"/>
      <c r="IZR5" s="53"/>
      <c r="IZS5" s="54"/>
      <c r="IZT5" s="55"/>
      <c r="IZU5" s="53"/>
      <c r="IZV5" s="54"/>
      <c r="IZW5" s="53"/>
      <c r="IZX5" s="53"/>
      <c r="IZY5" s="54"/>
      <c r="IZZ5" s="53"/>
      <c r="JAA5" s="54"/>
      <c r="JAB5" s="55"/>
      <c r="JAC5" s="53"/>
      <c r="JAD5" s="54"/>
      <c r="JAE5" s="53"/>
      <c r="JAF5" s="53"/>
      <c r="JAG5" s="54"/>
      <c r="JAH5" s="53"/>
      <c r="JAI5" s="54"/>
      <c r="JAJ5" s="55"/>
      <c r="JAK5" s="53"/>
      <c r="JAL5" s="54"/>
      <c r="JAM5" s="53"/>
      <c r="JAN5" s="53"/>
      <c r="JAO5" s="54"/>
      <c r="JAP5" s="53"/>
      <c r="JAQ5" s="54"/>
      <c r="JAR5" s="55"/>
      <c r="JAS5" s="53"/>
      <c r="JAT5" s="54"/>
      <c r="JAU5" s="53"/>
      <c r="JAV5" s="53"/>
      <c r="JAW5" s="54"/>
      <c r="JAX5" s="53"/>
      <c r="JAY5" s="54"/>
      <c r="JAZ5" s="55"/>
      <c r="JBA5" s="53"/>
      <c r="JBB5" s="54"/>
      <c r="JBC5" s="53"/>
      <c r="JBD5" s="53"/>
      <c r="JBE5" s="54"/>
      <c r="JBF5" s="53"/>
      <c r="JBG5" s="54"/>
      <c r="JBH5" s="55"/>
      <c r="JBI5" s="53"/>
      <c r="JBJ5" s="54"/>
      <c r="JBK5" s="53"/>
      <c r="JBL5" s="53"/>
      <c r="JBM5" s="54"/>
      <c r="JBN5" s="53"/>
      <c r="JBO5" s="54"/>
      <c r="JBP5" s="55"/>
      <c r="JBQ5" s="53"/>
      <c r="JBR5" s="54"/>
      <c r="JBS5" s="53"/>
      <c r="JBT5" s="53"/>
      <c r="JBU5" s="54"/>
      <c r="JBV5" s="53"/>
      <c r="JBW5" s="54"/>
      <c r="JBX5" s="55"/>
      <c r="JBY5" s="53"/>
      <c r="JBZ5" s="54"/>
      <c r="JCA5" s="53"/>
      <c r="JCB5" s="53"/>
      <c r="JCC5" s="54"/>
      <c r="JCD5" s="53"/>
      <c r="JCE5" s="54"/>
      <c r="JCF5" s="55"/>
      <c r="JCG5" s="53"/>
      <c r="JCH5" s="54"/>
      <c r="JCI5" s="53"/>
      <c r="JCJ5" s="53"/>
      <c r="JCK5" s="54"/>
      <c r="JCL5" s="53"/>
      <c r="JCM5" s="54"/>
      <c r="JCN5" s="55"/>
      <c r="JCO5" s="53"/>
      <c r="JCP5" s="54"/>
      <c r="JCQ5" s="53"/>
      <c r="JCR5" s="53"/>
      <c r="JCS5" s="54"/>
      <c r="JCT5" s="53"/>
      <c r="JCU5" s="54"/>
      <c r="JCV5" s="55"/>
      <c r="JCW5" s="53"/>
      <c r="JCX5" s="54"/>
      <c r="JCY5" s="53"/>
      <c r="JCZ5" s="53"/>
      <c r="JDA5" s="54"/>
      <c r="JDB5" s="53"/>
      <c r="JDC5" s="54"/>
      <c r="JDD5" s="55"/>
      <c r="JDE5" s="53"/>
      <c r="JDF5" s="54"/>
      <c r="JDG5" s="53"/>
      <c r="JDH5" s="53"/>
      <c r="JDI5" s="54"/>
      <c r="JDJ5" s="53"/>
      <c r="JDK5" s="54"/>
      <c r="JDL5" s="55"/>
      <c r="JDM5" s="53"/>
      <c r="JDN5" s="54"/>
      <c r="JDO5" s="53"/>
      <c r="JDP5" s="53"/>
      <c r="JDQ5" s="54"/>
      <c r="JDR5" s="53"/>
      <c r="JDS5" s="54"/>
      <c r="JDT5" s="55"/>
      <c r="JDU5" s="53"/>
      <c r="JDV5" s="54"/>
      <c r="JDW5" s="53"/>
      <c r="JDX5" s="53"/>
      <c r="JDY5" s="54"/>
      <c r="JDZ5" s="53"/>
      <c r="JEA5" s="54"/>
      <c r="JEB5" s="55"/>
      <c r="JEC5" s="53"/>
      <c r="JED5" s="54"/>
      <c r="JEE5" s="53"/>
      <c r="JEF5" s="53"/>
      <c r="JEG5" s="54"/>
      <c r="JEH5" s="53"/>
      <c r="JEI5" s="54"/>
      <c r="JEJ5" s="55"/>
      <c r="JEK5" s="53"/>
      <c r="JEL5" s="54"/>
      <c r="JEM5" s="53"/>
      <c r="JEN5" s="53"/>
      <c r="JEO5" s="54"/>
      <c r="JEP5" s="53"/>
      <c r="JEQ5" s="54"/>
      <c r="JER5" s="55"/>
      <c r="JES5" s="53"/>
      <c r="JET5" s="54"/>
      <c r="JEU5" s="53"/>
      <c r="JEV5" s="53"/>
      <c r="JEW5" s="54"/>
      <c r="JEX5" s="53"/>
      <c r="JEY5" s="54"/>
      <c r="JEZ5" s="55"/>
      <c r="JFA5" s="53"/>
      <c r="JFB5" s="54"/>
      <c r="JFC5" s="53"/>
      <c r="JFD5" s="53"/>
      <c r="JFE5" s="54"/>
      <c r="JFF5" s="53"/>
      <c r="JFG5" s="54"/>
      <c r="JFH5" s="55"/>
      <c r="JFI5" s="53"/>
      <c r="JFJ5" s="54"/>
      <c r="JFK5" s="53"/>
      <c r="JFL5" s="53"/>
      <c r="JFM5" s="54"/>
      <c r="JFN5" s="53"/>
      <c r="JFO5" s="54"/>
      <c r="JFP5" s="55"/>
      <c r="JFQ5" s="53"/>
      <c r="JFR5" s="54"/>
      <c r="JFS5" s="53"/>
      <c r="JFT5" s="53"/>
      <c r="JFU5" s="54"/>
      <c r="JFV5" s="53"/>
      <c r="JFW5" s="54"/>
      <c r="JFX5" s="55"/>
      <c r="JFY5" s="53"/>
      <c r="JFZ5" s="54"/>
      <c r="JGA5" s="53"/>
      <c r="JGB5" s="53"/>
      <c r="JGC5" s="54"/>
      <c r="JGD5" s="53"/>
      <c r="JGE5" s="54"/>
      <c r="JGF5" s="55"/>
      <c r="JGG5" s="53"/>
      <c r="JGH5" s="54"/>
      <c r="JGI5" s="53"/>
      <c r="JGJ5" s="53"/>
      <c r="JGK5" s="54"/>
      <c r="JGL5" s="53"/>
      <c r="JGM5" s="54"/>
      <c r="JGN5" s="55"/>
      <c r="JGO5" s="53"/>
      <c r="JGP5" s="54"/>
      <c r="JGQ5" s="53"/>
      <c r="JGR5" s="53"/>
      <c r="JGS5" s="54"/>
      <c r="JGT5" s="53"/>
      <c r="JGU5" s="54"/>
      <c r="JGV5" s="55"/>
      <c r="JGW5" s="53"/>
      <c r="JGX5" s="54"/>
      <c r="JGY5" s="53"/>
      <c r="JGZ5" s="53"/>
      <c r="JHA5" s="54"/>
      <c r="JHB5" s="53"/>
      <c r="JHC5" s="54"/>
      <c r="JHD5" s="55"/>
      <c r="JHE5" s="53"/>
      <c r="JHF5" s="54"/>
      <c r="JHG5" s="53"/>
      <c r="JHH5" s="53"/>
      <c r="JHI5" s="54"/>
      <c r="JHJ5" s="53"/>
      <c r="JHK5" s="54"/>
      <c r="JHL5" s="55"/>
      <c r="JHM5" s="53"/>
      <c r="JHN5" s="54"/>
      <c r="JHO5" s="53"/>
      <c r="JHP5" s="53"/>
      <c r="JHQ5" s="54"/>
      <c r="JHR5" s="53"/>
      <c r="JHS5" s="54"/>
      <c r="JHT5" s="55"/>
      <c r="JHU5" s="53"/>
      <c r="JHV5" s="54"/>
      <c r="JHW5" s="53"/>
      <c r="JHX5" s="53"/>
      <c r="JHY5" s="54"/>
      <c r="JHZ5" s="53"/>
      <c r="JIA5" s="54"/>
      <c r="JIB5" s="55"/>
      <c r="JIC5" s="53"/>
      <c r="JID5" s="54"/>
      <c r="JIE5" s="53"/>
      <c r="JIF5" s="53"/>
      <c r="JIG5" s="54"/>
      <c r="JIH5" s="53"/>
      <c r="JII5" s="54"/>
      <c r="JIJ5" s="55"/>
      <c r="JIK5" s="53"/>
      <c r="JIL5" s="54"/>
      <c r="JIM5" s="53"/>
      <c r="JIN5" s="53"/>
      <c r="JIO5" s="54"/>
      <c r="JIP5" s="53"/>
      <c r="JIQ5" s="54"/>
      <c r="JIR5" s="55"/>
      <c r="JIS5" s="53"/>
      <c r="JIT5" s="54"/>
      <c r="JIU5" s="53"/>
      <c r="JIV5" s="53"/>
      <c r="JIW5" s="54"/>
      <c r="JIX5" s="53"/>
      <c r="JIY5" s="54"/>
      <c r="JIZ5" s="55"/>
      <c r="JJA5" s="53"/>
      <c r="JJB5" s="54"/>
      <c r="JJC5" s="53"/>
      <c r="JJD5" s="53"/>
      <c r="JJE5" s="54"/>
      <c r="JJF5" s="53"/>
      <c r="JJG5" s="54"/>
      <c r="JJH5" s="55"/>
      <c r="JJI5" s="53"/>
      <c r="JJJ5" s="54"/>
      <c r="JJK5" s="53"/>
      <c r="JJL5" s="53"/>
      <c r="JJM5" s="54"/>
      <c r="JJN5" s="53"/>
      <c r="JJO5" s="54"/>
      <c r="JJP5" s="55"/>
      <c r="JJQ5" s="53"/>
      <c r="JJR5" s="54"/>
      <c r="JJS5" s="53"/>
      <c r="JJT5" s="53"/>
      <c r="JJU5" s="54"/>
      <c r="JJV5" s="53"/>
      <c r="JJW5" s="54"/>
      <c r="JJX5" s="55"/>
      <c r="JJY5" s="53"/>
      <c r="JJZ5" s="54"/>
      <c r="JKA5" s="53"/>
      <c r="JKB5" s="53"/>
      <c r="JKC5" s="54"/>
      <c r="JKD5" s="53"/>
      <c r="JKE5" s="54"/>
      <c r="JKF5" s="55"/>
      <c r="JKG5" s="53"/>
      <c r="JKH5" s="54"/>
      <c r="JKI5" s="53"/>
      <c r="JKJ5" s="53"/>
      <c r="JKK5" s="54"/>
      <c r="JKL5" s="53"/>
      <c r="JKM5" s="54"/>
      <c r="JKN5" s="55"/>
      <c r="JKO5" s="53"/>
      <c r="JKP5" s="54"/>
      <c r="JKQ5" s="53"/>
      <c r="JKR5" s="53"/>
      <c r="JKS5" s="54"/>
      <c r="JKT5" s="53"/>
      <c r="JKU5" s="54"/>
      <c r="JKV5" s="55"/>
      <c r="JKW5" s="53"/>
      <c r="JKX5" s="54"/>
      <c r="JKY5" s="53"/>
      <c r="JKZ5" s="53"/>
      <c r="JLA5" s="54"/>
      <c r="JLB5" s="53"/>
      <c r="JLC5" s="54"/>
      <c r="JLD5" s="55"/>
      <c r="JLE5" s="53"/>
      <c r="JLF5" s="54"/>
      <c r="JLG5" s="53"/>
      <c r="JLH5" s="53"/>
      <c r="JLI5" s="54"/>
      <c r="JLJ5" s="53"/>
      <c r="JLK5" s="54"/>
      <c r="JLL5" s="55"/>
      <c r="JLM5" s="53"/>
      <c r="JLN5" s="54"/>
      <c r="JLO5" s="53"/>
      <c r="JLP5" s="53"/>
      <c r="JLQ5" s="54"/>
      <c r="JLR5" s="53"/>
      <c r="JLS5" s="54"/>
      <c r="JLT5" s="55"/>
      <c r="JLU5" s="53"/>
      <c r="JLV5" s="54"/>
      <c r="JLW5" s="53"/>
      <c r="JLX5" s="53"/>
      <c r="JLY5" s="54"/>
      <c r="JLZ5" s="53"/>
      <c r="JMA5" s="54"/>
      <c r="JMB5" s="55"/>
      <c r="JMC5" s="53"/>
      <c r="JMD5" s="54"/>
      <c r="JME5" s="53"/>
      <c r="JMF5" s="53"/>
      <c r="JMG5" s="54"/>
      <c r="JMH5" s="53"/>
      <c r="JMI5" s="54"/>
      <c r="JMJ5" s="55"/>
      <c r="JMK5" s="53"/>
      <c r="JML5" s="54"/>
      <c r="JMM5" s="53"/>
      <c r="JMN5" s="53"/>
      <c r="JMO5" s="54"/>
      <c r="JMP5" s="53"/>
      <c r="JMQ5" s="54"/>
      <c r="JMR5" s="55"/>
      <c r="JMS5" s="53"/>
      <c r="JMT5" s="54"/>
      <c r="JMU5" s="53"/>
      <c r="JMV5" s="53"/>
      <c r="JMW5" s="54"/>
      <c r="JMX5" s="53"/>
      <c r="JMY5" s="54"/>
      <c r="JMZ5" s="55"/>
      <c r="JNA5" s="53"/>
      <c r="JNB5" s="54"/>
      <c r="JNC5" s="53"/>
      <c r="JND5" s="53"/>
      <c r="JNE5" s="54"/>
      <c r="JNF5" s="53"/>
      <c r="JNG5" s="54"/>
      <c r="JNH5" s="55"/>
      <c r="JNI5" s="53"/>
      <c r="JNJ5" s="54"/>
      <c r="JNK5" s="53"/>
      <c r="JNL5" s="53"/>
      <c r="JNM5" s="54"/>
      <c r="JNN5" s="53"/>
      <c r="JNO5" s="54"/>
      <c r="JNP5" s="55"/>
      <c r="JNQ5" s="53"/>
      <c r="JNR5" s="54"/>
      <c r="JNS5" s="53"/>
      <c r="JNT5" s="53"/>
      <c r="JNU5" s="54"/>
      <c r="JNV5" s="53"/>
      <c r="JNW5" s="54"/>
      <c r="JNX5" s="55"/>
      <c r="JNY5" s="53"/>
      <c r="JNZ5" s="54"/>
      <c r="JOA5" s="53"/>
      <c r="JOB5" s="53"/>
      <c r="JOC5" s="54"/>
      <c r="JOD5" s="53"/>
      <c r="JOE5" s="54"/>
      <c r="JOF5" s="55"/>
      <c r="JOG5" s="53"/>
      <c r="JOH5" s="54"/>
      <c r="JOI5" s="53"/>
      <c r="JOJ5" s="53"/>
      <c r="JOK5" s="54"/>
      <c r="JOL5" s="53"/>
      <c r="JOM5" s="54"/>
      <c r="JON5" s="55"/>
      <c r="JOO5" s="53"/>
      <c r="JOP5" s="54"/>
      <c r="JOQ5" s="53"/>
      <c r="JOR5" s="53"/>
      <c r="JOS5" s="54"/>
      <c r="JOT5" s="53"/>
      <c r="JOU5" s="54"/>
      <c r="JOV5" s="55"/>
      <c r="JOW5" s="53"/>
      <c r="JOX5" s="54"/>
      <c r="JOY5" s="53"/>
      <c r="JOZ5" s="53"/>
      <c r="JPA5" s="54"/>
      <c r="JPB5" s="53"/>
      <c r="JPC5" s="54"/>
      <c r="JPD5" s="55"/>
      <c r="JPE5" s="53"/>
      <c r="JPF5" s="54"/>
      <c r="JPG5" s="53"/>
      <c r="JPH5" s="53"/>
      <c r="JPI5" s="54"/>
      <c r="JPJ5" s="53"/>
      <c r="JPK5" s="54"/>
      <c r="JPL5" s="55"/>
      <c r="JPM5" s="53"/>
      <c r="JPN5" s="54"/>
      <c r="JPO5" s="53"/>
      <c r="JPP5" s="53"/>
      <c r="JPQ5" s="54"/>
      <c r="JPR5" s="53"/>
      <c r="JPS5" s="54"/>
      <c r="JPT5" s="55"/>
      <c r="JPU5" s="53"/>
      <c r="JPV5" s="54"/>
      <c r="JPW5" s="53"/>
      <c r="JPX5" s="53"/>
      <c r="JPY5" s="54"/>
      <c r="JPZ5" s="53"/>
      <c r="JQA5" s="54"/>
      <c r="JQB5" s="55"/>
      <c r="JQC5" s="53"/>
      <c r="JQD5" s="54"/>
      <c r="JQE5" s="53"/>
      <c r="JQF5" s="53"/>
      <c r="JQG5" s="54"/>
      <c r="JQH5" s="53"/>
      <c r="JQI5" s="54"/>
      <c r="JQJ5" s="55"/>
      <c r="JQK5" s="53"/>
      <c r="JQL5" s="54"/>
      <c r="JQM5" s="53"/>
      <c r="JQN5" s="53"/>
      <c r="JQO5" s="54"/>
      <c r="JQP5" s="53"/>
      <c r="JQQ5" s="54"/>
      <c r="JQR5" s="55"/>
      <c r="JQS5" s="53"/>
      <c r="JQT5" s="54"/>
      <c r="JQU5" s="53"/>
      <c r="JQV5" s="53"/>
      <c r="JQW5" s="54"/>
      <c r="JQX5" s="53"/>
      <c r="JQY5" s="54"/>
      <c r="JQZ5" s="55"/>
      <c r="JRA5" s="53"/>
      <c r="JRB5" s="54"/>
      <c r="JRC5" s="53"/>
      <c r="JRD5" s="53"/>
      <c r="JRE5" s="54"/>
      <c r="JRF5" s="53"/>
      <c r="JRG5" s="54"/>
      <c r="JRH5" s="55"/>
      <c r="JRI5" s="53"/>
      <c r="JRJ5" s="54"/>
      <c r="JRK5" s="53"/>
      <c r="JRL5" s="53"/>
      <c r="JRM5" s="54"/>
      <c r="JRN5" s="53"/>
      <c r="JRO5" s="54"/>
      <c r="JRP5" s="55"/>
      <c r="JRQ5" s="53"/>
      <c r="JRR5" s="54"/>
      <c r="JRS5" s="53"/>
      <c r="JRT5" s="53"/>
      <c r="JRU5" s="54"/>
      <c r="JRV5" s="53"/>
      <c r="JRW5" s="54"/>
      <c r="JRX5" s="55"/>
      <c r="JRY5" s="53"/>
      <c r="JRZ5" s="54"/>
      <c r="JSA5" s="53"/>
      <c r="JSB5" s="53"/>
      <c r="JSC5" s="54"/>
      <c r="JSD5" s="53"/>
      <c r="JSE5" s="54"/>
      <c r="JSF5" s="55"/>
      <c r="JSG5" s="53"/>
      <c r="JSH5" s="54"/>
      <c r="JSI5" s="53"/>
      <c r="JSJ5" s="53"/>
      <c r="JSK5" s="54"/>
      <c r="JSL5" s="53"/>
      <c r="JSM5" s="54"/>
      <c r="JSN5" s="55"/>
      <c r="JSO5" s="53"/>
      <c r="JSP5" s="54"/>
      <c r="JSQ5" s="53"/>
      <c r="JSR5" s="53"/>
      <c r="JSS5" s="54"/>
      <c r="JST5" s="53"/>
      <c r="JSU5" s="54"/>
      <c r="JSV5" s="55"/>
      <c r="JSW5" s="53"/>
      <c r="JSX5" s="54"/>
      <c r="JSY5" s="53"/>
      <c r="JSZ5" s="53"/>
      <c r="JTA5" s="54"/>
      <c r="JTB5" s="53"/>
      <c r="JTC5" s="54"/>
      <c r="JTD5" s="55"/>
      <c r="JTE5" s="53"/>
      <c r="JTF5" s="54"/>
      <c r="JTG5" s="53"/>
      <c r="JTH5" s="53"/>
      <c r="JTI5" s="54"/>
      <c r="JTJ5" s="53"/>
      <c r="JTK5" s="54"/>
      <c r="JTL5" s="55"/>
      <c r="JTM5" s="53"/>
      <c r="JTN5" s="54"/>
      <c r="JTO5" s="53"/>
      <c r="JTP5" s="53"/>
      <c r="JTQ5" s="54"/>
      <c r="JTR5" s="53"/>
      <c r="JTS5" s="54"/>
      <c r="JTT5" s="55"/>
      <c r="JTU5" s="53"/>
      <c r="JTV5" s="54"/>
      <c r="JTW5" s="53"/>
      <c r="JTX5" s="53"/>
      <c r="JTY5" s="54"/>
      <c r="JTZ5" s="53"/>
      <c r="JUA5" s="54"/>
      <c r="JUB5" s="55"/>
      <c r="JUC5" s="53"/>
      <c r="JUD5" s="54"/>
      <c r="JUE5" s="53"/>
      <c r="JUF5" s="53"/>
      <c r="JUG5" s="54"/>
      <c r="JUH5" s="53"/>
      <c r="JUI5" s="54"/>
      <c r="JUJ5" s="55"/>
      <c r="JUK5" s="53"/>
      <c r="JUL5" s="54"/>
      <c r="JUM5" s="53"/>
      <c r="JUN5" s="53"/>
      <c r="JUO5" s="54"/>
      <c r="JUP5" s="53"/>
      <c r="JUQ5" s="54"/>
      <c r="JUR5" s="55"/>
      <c r="JUS5" s="53"/>
      <c r="JUT5" s="54"/>
      <c r="JUU5" s="53"/>
      <c r="JUV5" s="53"/>
      <c r="JUW5" s="54"/>
      <c r="JUX5" s="53"/>
      <c r="JUY5" s="54"/>
      <c r="JUZ5" s="55"/>
      <c r="JVA5" s="53"/>
      <c r="JVB5" s="54"/>
      <c r="JVC5" s="53"/>
      <c r="JVD5" s="53"/>
      <c r="JVE5" s="54"/>
      <c r="JVF5" s="53"/>
      <c r="JVG5" s="54"/>
      <c r="JVH5" s="55"/>
      <c r="JVI5" s="53"/>
      <c r="JVJ5" s="54"/>
      <c r="JVK5" s="53"/>
      <c r="JVL5" s="53"/>
      <c r="JVM5" s="54"/>
      <c r="JVN5" s="53"/>
      <c r="JVO5" s="54"/>
      <c r="JVP5" s="55"/>
      <c r="JVQ5" s="53"/>
      <c r="JVR5" s="54"/>
      <c r="JVS5" s="53"/>
      <c r="JVT5" s="53"/>
      <c r="JVU5" s="54"/>
      <c r="JVV5" s="53"/>
      <c r="JVW5" s="54"/>
      <c r="JVX5" s="55"/>
      <c r="JVY5" s="53"/>
      <c r="JVZ5" s="54"/>
      <c r="JWA5" s="53"/>
      <c r="JWB5" s="53"/>
      <c r="JWC5" s="54"/>
      <c r="JWD5" s="53"/>
      <c r="JWE5" s="54"/>
      <c r="JWF5" s="55"/>
      <c r="JWG5" s="53"/>
      <c r="JWH5" s="54"/>
      <c r="JWI5" s="53"/>
      <c r="JWJ5" s="53"/>
      <c r="JWK5" s="54"/>
      <c r="JWL5" s="53"/>
      <c r="JWM5" s="54"/>
      <c r="JWN5" s="55"/>
      <c r="JWO5" s="53"/>
      <c r="JWP5" s="54"/>
      <c r="JWQ5" s="53"/>
      <c r="JWR5" s="53"/>
      <c r="JWS5" s="54"/>
      <c r="JWT5" s="53"/>
      <c r="JWU5" s="54"/>
      <c r="JWV5" s="55"/>
      <c r="JWW5" s="53"/>
      <c r="JWX5" s="54"/>
      <c r="JWY5" s="53"/>
      <c r="JWZ5" s="53"/>
      <c r="JXA5" s="54"/>
      <c r="JXB5" s="53"/>
      <c r="JXC5" s="54"/>
      <c r="JXD5" s="55"/>
      <c r="JXE5" s="53"/>
      <c r="JXF5" s="54"/>
      <c r="JXG5" s="53"/>
      <c r="JXH5" s="53"/>
      <c r="JXI5" s="54"/>
      <c r="JXJ5" s="53"/>
      <c r="JXK5" s="54"/>
      <c r="JXL5" s="55"/>
      <c r="JXM5" s="53"/>
      <c r="JXN5" s="54"/>
      <c r="JXO5" s="53"/>
      <c r="JXP5" s="53"/>
      <c r="JXQ5" s="54"/>
      <c r="JXR5" s="53"/>
      <c r="JXS5" s="54"/>
      <c r="JXT5" s="55"/>
      <c r="JXU5" s="53"/>
      <c r="JXV5" s="54"/>
      <c r="JXW5" s="53"/>
      <c r="JXX5" s="53"/>
      <c r="JXY5" s="54"/>
      <c r="JXZ5" s="53"/>
      <c r="JYA5" s="54"/>
      <c r="JYB5" s="55"/>
      <c r="JYC5" s="53"/>
      <c r="JYD5" s="54"/>
      <c r="JYE5" s="53"/>
      <c r="JYF5" s="53"/>
      <c r="JYG5" s="54"/>
      <c r="JYH5" s="53"/>
      <c r="JYI5" s="54"/>
      <c r="JYJ5" s="55"/>
      <c r="JYK5" s="53"/>
      <c r="JYL5" s="54"/>
      <c r="JYM5" s="53"/>
      <c r="JYN5" s="53"/>
      <c r="JYO5" s="54"/>
      <c r="JYP5" s="53"/>
      <c r="JYQ5" s="54"/>
      <c r="JYR5" s="55"/>
      <c r="JYS5" s="53"/>
      <c r="JYT5" s="54"/>
      <c r="JYU5" s="53"/>
      <c r="JYV5" s="53"/>
      <c r="JYW5" s="54"/>
      <c r="JYX5" s="53"/>
      <c r="JYY5" s="54"/>
      <c r="JYZ5" s="55"/>
      <c r="JZA5" s="53"/>
      <c r="JZB5" s="54"/>
      <c r="JZC5" s="53"/>
      <c r="JZD5" s="53"/>
      <c r="JZE5" s="54"/>
      <c r="JZF5" s="53"/>
      <c r="JZG5" s="54"/>
      <c r="JZH5" s="55"/>
      <c r="JZI5" s="53"/>
      <c r="JZJ5" s="54"/>
      <c r="JZK5" s="53"/>
      <c r="JZL5" s="53"/>
      <c r="JZM5" s="54"/>
      <c r="JZN5" s="53"/>
      <c r="JZO5" s="54"/>
      <c r="JZP5" s="55"/>
      <c r="JZQ5" s="53"/>
      <c r="JZR5" s="54"/>
      <c r="JZS5" s="53"/>
      <c r="JZT5" s="53"/>
      <c r="JZU5" s="54"/>
      <c r="JZV5" s="53"/>
      <c r="JZW5" s="54"/>
      <c r="JZX5" s="55"/>
      <c r="JZY5" s="53"/>
      <c r="JZZ5" s="54"/>
      <c r="KAA5" s="53"/>
      <c r="KAB5" s="53"/>
      <c r="KAC5" s="54"/>
      <c r="KAD5" s="53"/>
      <c r="KAE5" s="54"/>
      <c r="KAF5" s="55"/>
      <c r="KAG5" s="53"/>
      <c r="KAH5" s="54"/>
      <c r="KAI5" s="53"/>
      <c r="KAJ5" s="53"/>
      <c r="KAK5" s="54"/>
      <c r="KAL5" s="53"/>
      <c r="KAM5" s="54"/>
      <c r="KAN5" s="55"/>
      <c r="KAO5" s="53"/>
      <c r="KAP5" s="54"/>
      <c r="KAQ5" s="53"/>
      <c r="KAR5" s="53"/>
      <c r="KAS5" s="54"/>
      <c r="KAT5" s="53"/>
      <c r="KAU5" s="54"/>
      <c r="KAV5" s="55"/>
      <c r="KAW5" s="53"/>
      <c r="KAX5" s="54"/>
      <c r="KAY5" s="53"/>
      <c r="KAZ5" s="53"/>
      <c r="KBA5" s="54"/>
      <c r="KBB5" s="53"/>
      <c r="KBC5" s="54"/>
      <c r="KBD5" s="55"/>
      <c r="KBE5" s="53"/>
      <c r="KBF5" s="54"/>
      <c r="KBG5" s="53"/>
      <c r="KBH5" s="53"/>
      <c r="KBI5" s="54"/>
      <c r="KBJ5" s="53"/>
      <c r="KBK5" s="54"/>
      <c r="KBL5" s="55"/>
      <c r="KBM5" s="53"/>
      <c r="KBN5" s="54"/>
      <c r="KBO5" s="53"/>
      <c r="KBP5" s="53"/>
      <c r="KBQ5" s="54"/>
      <c r="KBR5" s="53"/>
      <c r="KBS5" s="54"/>
      <c r="KBT5" s="55"/>
      <c r="KBU5" s="53"/>
      <c r="KBV5" s="54"/>
      <c r="KBW5" s="53"/>
      <c r="KBX5" s="53"/>
      <c r="KBY5" s="54"/>
      <c r="KBZ5" s="53"/>
      <c r="KCA5" s="54"/>
      <c r="KCB5" s="55"/>
      <c r="KCC5" s="53"/>
      <c r="KCD5" s="54"/>
      <c r="KCE5" s="53"/>
      <c r="KCF5" s="53"/>
      <c r="KCG5" s="54"/>
      <c r="KCH5" s="53"/>
      <c r="KCI5" s="54"/>
      <c r="KCJ5" s="55"/>
      <c r="KCK5" s="53"/>
      <c r="KCL5" s="54"/>
      <c r="KCM5" s="53"/>
      <c r="KCN5" s="53"/>
      <c r="KCO5" s="54"/>
      <c r="KCP5" s="53"/>
      <c r="KCQ5" s="54"/>
      <c r="KCR5" s="55"/>
      <c r="KCS5" s="53"/>
      <c r="KCT5" s="54"/>
      <c r="KCU5" s="53"/>
      <c r="KCV5" s="53"/>
      <c r="KCW5" s="54"/>
      <c r="KCX5" s="53"/>
      <c r="KCY5" s="54"/>
      <c r="KCZ5" s="55"/>
      <c r="KDA5" s="53"/>
      <c r="KDB5" s="54"/>
      <c r="KDC5" s="53"/>
      <c r="KDD5" s="53"/>
      <c r="KDE5" s="54"/>
      <c r="KDF5" s="53"/>
      <c r="KDG5" s="54"/>
      <c r="KDH5" s="55"/>
      <c r="KDI5" s="53"/>
      <c r="KDJ5" s="54"/>
      <c r="KDK5" s="53"/>
      <c r="KDL5" s="53"/>
      <c r="KDM5" s="54"/>
      <c r="KDN5" s="53"/>
      <c r="KDO5" s="54"/>
      <c r="KDP5" s="55"/>
      <c r="KDQ5" s="53"/>
      <c r="KDR5" s="54"/>
      <c r="KDS5" s="53"/>
      <c r="KDT5" s="53"/>
      <c r="KDU5" s="54"/>
      <c r="KDV5" s="53"/>
      <c r="KDW5" s="54"/>
      <c r="KDX5" s="55"/>
      <c r="KDY5" s="53"/>
      <c r="KDZ5" s="54"/>
      <c r="KEA5" s="53"/>
      <c r="KEB5" s="53"/>
      <c r="KEC5" s="54"/>
      <c r="KED5" s="53"/>
      <c r="KEE5" s="54"/>
      <c r="KEF5" s="55"/>
      <c r="KEG5" s="53"/>
      <c r="KEH5" s="54"/>
      <c r="KEI5" s="53"/>
      <c r="KEJ5" s="53"/>
      <c r="KEK5" s="54"/>
      <c r="KEL5" s="53"/>
      <c r="KEM5" s="54"/>
      <c r="KEN5" s="55"/>
      <c r="KEO5" s="53"/>
      <c r="KEP5" s="54"/>
      <c r="KEQ5" s="53"/>
      <c r="KER5" s="53"/>
      <c r="KES5" s="54"/>
      <c r="KET5" s="53"/>
      <c r="KEU5" s="54"/>
      <c r="KEV5" s="55"/>
      <c r="KEW5" s="53"/>
      <c r="KEX5" s="54"/>
      <c r="KEY5" s="53"/>
      <c r="KEZ5" s="53"/>
      <c r="KFA5" s="54"/>
      <c r="KFB5" s="53"/>
      <c r="KFC5" s="54"/>
      <c r="KFD5" s="55"/>
      <c r="KFE5" s="53"/>
      <c r="KFF5" s="54"/>
      <c r="KFG5" s="53"/>
      <c r="KFH5" s="53"/>
      <c r="KFI5" s="54"/>
      <c r="KFJ5" s="53"/>
      <c r="KFK5" s="54"/>
      <c r="KFL5" s="55"/>
      <c r="KFM5" s="53"/>
      <c r="KFN5" s="54"/>
      <c r="KFO5" s="53"/>
      <c r="KFP5" s="53"/>
      <c r="KFQ5" s="54"/>
      <c r="KFR5" s="53"/>
      <c r="KFS5" s="54"/>
      <c r="KFT5" s="55"/>
      <c r="KFU5" s="53"/>
      <c r="KFV5" s="54"/>
      <c r="KFW5" s="53"/>
      <c r="KFX5" s="53"/>
      <c r="KFY5" s="54"/>
      <c r="KFZ5" s="53"/>
      <c r="KGA5" s="54"/>
      <c r="KGB5" s="55"/>
      <c r="KGC5" s="53"/>
      <c r="KGD5" s="54"/>
      <c r="KGE5" s="53"/>
      <c r="KGF5" s="53"/>
      <c r="KGG5" s="54"/>
      <c r="KGH5" s="53"/>
      <c r="KGI5" s="54"/>
      <c r="KGJ5" s="55"/>
      <c r="KGK5" s="53"/>
      <c r="KGL5" s="54"/>
      <c r="KGM5" s="53"/>
      <c r="KGN5" s="53"/>
      <c r="KGO5" s="54"/>
      <c r="KGP5" s="53"/>
      <c r="KGQ5" s="54"/>
      <c r="KGR5" s="55"/>
      <c r="KGS5" s="53"/>
      <c r="KGT5" s="54"/>
      <c r="KGU5" s="53"/>
      <c r="KGV5" s="53"/>
      <c r="KGW5" s="54"/>
      <c r="KGX5" s="53"/>
      <c r="KGY5" s="54"/>
      <c r="KGZ5" s="55"/>
      <c r="KHA5" s="53"/>
      <c r="KHB5" s="54"/>
      <c r="KHC5" s="53"/>
      <c r="KHD5" s="53"/>
      <c r="KHE5" s="54"/>
      <c r="KHF5" s="53"/>
      <c r="KHG5" s="54"/>
      <c r="KHH5" s="55"/>
      <c r="KHI5" s="53"/>
      <c r="KHJ5" s="54"/>
      <c r="KHK5" s="53"/>
      <c r="KHL5" s="53"/>
      <c r="KHM5" s="54"/>
      <c r="KHN5" s="53"/>
      <c r="KHO5" s="54"/>
      <c r="KHP5" s="55"/>
      <c r="KHQ5" s="53"/>
      <c r="KHR5" s="54"/>
      <c r="KHS5" s="53"/>
      <c r="KHT5" s="53"/>
      <c r="KHU5" s="54"/>
      <c r="KHV5" s="53"/>
      <c r="KHW5" s="54"/>
      <c r="KHX5" s="55"/>
      <c r="KHY5" s="53"/>
      <c r="KHZ5" s="54"/>
      <c r="KIA5" s="53"/>
      <c r="KIB5" s="53"/>
      <c r="KIC5" s="54"/>
      <c r="KID5" s="53"/>
      <c r="KIE5" s="54"/>
      <c r="KIF5" s="55"/>
      <c r="KIG5" s="53"/>
      <c r="KIH5" s="54"/>
      <c r="KII5" s="53"/>
      <c r="KIJ5" s="53"/>
      <c r="KIK5" s="54"/>
      <c r="KIL5" s="53"/>
      <c r="KIM5" s="54"/>
      <c r="KIN5" s="55"/>
      <c r="KIO5" s="53"/>
      <c r="KIP5" s="54"/>
      <c r="KIQ5" s="53"/>
      <c r="KIR5" s="53"/>
      <c r="KIS5" s="54"/>
      <c r="KIT5" s="53"/>
      <c r="KIU5" s="54"/>
      <c r="KIV5" s="55"/>
      <c r="KIW5" s="53"/>
      <c r="KIX5" s="54"/>
      <c r="KIY5" s="53"/>
      <c r="KIZ5" s="53"/>
      <c r="KJA5" s="54"/>
      <c r="KJB5" s="53"/>
      <c r="KJC5" s="54"/>
      <c r="KJD5" s="55"/>
      <c r="KJE5" s="53"/>
      <c r="KJF5" s="54"/>
      <c r="KJG5" s="53"/>
      <c r="KJH5" s="53"/>
      <c r="KJI5" s="54"/>
      <c r="KJJ5" s="53"/>
      <c r="KJK5" s="54"/>
      <c r="KJL5" s="55"/>
      <c r="KJM5" s="53"/>
      <c r="KJN5" s="54"/>
      <c r="KJO5" s="53"/>
      <c r="KJP5" s="53"/>
      <c r="KJQ5" s="54"/>
      <c r="KJR5" s="53"/>
      <c r="KJS5" s="54"/>
      <c r="KJT5" s="55"/>
      <c r="KJU5" s="53"/>
      <c r="KJV5" s="54"/>
      <c r="KJW5" s="53"/>
      <c r="KJX5" s="53"/>
      <c r="KJY5" s="54"/>
      <c r="KJZ5" s="53"/>
      <c r="KKA5" s="54"/>
      <c r="KKB5" s="55"/>
      <c r="KKC5" s="53"/>
      <c r="KKD5" s="54"/>
      <c r="KKE5" s="53"/>
      <c r="KKF5" s="53"/>
      <c r="KKG5" s="54"/>
      <c r="KKH5" s="53"/>
      <c r="KKI5" s="54"/>
      <c r="KKJ5" s="55"/>
      <c r="KKK5" s="53"/>
      <c r="KKL5" s="54"/>
      <c r="KKM5" s="53"/>
      <c r="KKN5" s="53"/>
      <c r="KKO5" s="54"/>
      <c r="KKP5" s="53"/>
      <c r="KKQ5" s="54"/>
      <c r="KKR5" s="55"/>
      <c r="KKS5" s="53"/>
      <c r="KKT5" s="54"/>
      <c r="KKU5" s="53"/>
      <c r="KKV5" s="53"/>
      <c r="KKW5" s="54"/>
      <c r="KKX5" s="53"/>
      <c r="KKY5" s="54"/>
      <c r="KKZ5" s="55"/>
      <c r="KLA5" s="53"/>
      <c r="KLB5" s="54"/>
      <c r="KLC5" s="53"/>
      <c r="KLD5" s="53"/>
      <c r="KLE5" s="54"/>
      <c r="KLF5" s="53"/>
      <c r="KLG5" s="54"/>
      <c r="KLH5" s="55"/>
      <c r="KLI5" s="53"/>
      <c r="KLJ5" s="54"/>
      <c r="KLK5" s="53"/>
      <c r="KLL5" s="53"/>
      <c r="KLM5" s="54"/>
      <c r="KLN5" s="53"/>
      <c r="KLO5" s="54"/>
      <c r="KLP5" s="55"/>
      <c r="KLQ5" s="53"/>
      <c r="KLR5" s="54"/>
      <c r="KLS5" s="53"/>
      <c r="KLT5" s="53"/>
      <c r="KLU5" s="54"/>
      <c r="KLV5" s="53"/>
      <c r="KLW5" s="54"/>
      <c r="KLX5" s="55"/>
      <c r="KLY5" s="53"/>
      <c r="KLZ5" s="54"/>
      <c r="KMA5" s="53"/>
      <c r="KMB5" s="53"/>
      <c r="KMC5" s="54"/>
      <c r="KMD5" s="53"/>
      <c r="KME5" s="54"/>
      <c r="KMF5" s="55"/>
      <c r="KMG5" s="53"/>
      <c r="KMH5" s="54"/>
      <c r="KMI5" s="53"/>
      <c r="KMJ5" s="53"/>
      <c r="KMK5" s="54"/>
      <c r="KML5" s="53"/>
      <c r="KMM5" s="54"/>
      <c r="KMN5" s="55"/>
      <c r="KMO5" s="53"/>
      <c r="KMP5" s="54"/>
      <c r="KMQ5" s="53"/>
      <c r="KMR5" s="53"/>
      <c r="KMS5" s="54"/>
      <c r="KMT5" s="53"/>
      <c r="KMU5" s="54"/>
      <c r="KMV5" s="55"/>
      <c r="KMW5" s="53"/>
      <c r="KMX5" s="54"/>
      <c r="KMY5" s="53"/>
      <c r="KMZ5" s="53"/>
      <c r="KNA5" s="54"/>
      <c r="KNB5" s="53"/>
      <c r="KNC5" s="54"/>
      <c r="KND5" s="55"/>
      <c r="KNE5" s="53"/>
      <c r="KNF5" s="54"/>
      <c r="KNG5" s="53"/>
      <c r="KNH5" s="53"/>
      <c r="KNI5" s="54"/>
      <c r="KNJ5" s="53"/>
      <c r="KNK5" s="54"/>
      <c r="KNL5" s="55"/>
      <c r="KNM5" s="53"/>
      <c r="KNN5" s="54"/>
      <c r="KNO5" s="53"/>
      <c r="KNP5" s="53"/>
      <c r="KNQ5" s="54"/>
      <c r="KNR5" s="53"/>
      <c r="KNS5" s="54"/>
      <c r="KNT5" s="55"/>
      <c r="KNU5" s="53"/>
      <c r="KNV5" s="54"/>
      <c r="KNW5" s="53"/>
      <c r="KNX5" s="53"/>
      <c r="KNY5" s="54"/>
      <c r="KNZ5" s="53"/>
      <c r="KOA5" s="54"/>
      <c r="KOB5" s="55"/>
      <c r="KOC5" s="53"/>
      <c r="KOD5" s="54"/>
      <c r="KOE5" s="53"/>
      <c r="KOF5" s="53"/>
      <c r="KOG5" s="54"/>
      <c r="KOH5" s="53"/>
      <c r="KOI5" s="54"/>
      <c r="KOJ5" s="55"/>
      <c r="KOK5" s="53"/>
      <c r="KOL5" s="54"/>
      <c r="KOM5" s="53"/>
      <c r="KON5" s="53"/>
      <c r="KOO5" s="54"/>
      <c r="KOP5" s="53"/>
      <c r="KOQ5" s="54"/>
      <c r="KOR5" s="55"/>
      <c r="KOS5" s="53"/>
      <c r="KOT5" s="54"/>
      <c r="KOU5" s="53"/>
      <c r="KOV5" s="53"/>
      <c r="KOW5" s="54"/>
      <c r="KOX5" s="53"/>
      <c r="KOY5" s="54"/>
      <c r="KOZ5" s="55"/>
      <c r="KPA5" s="53"/>
      <c r="KPB5" s="54"/>
      <c r="KPC5" s="53"/>
      <c r="KPD5" s="53"/>
      <c r="KPE5" s="54"/>
      <c r="KPF5" s="53"/>
      <c r="KPG5" s="54"/>
      <c r="KPH5" s="55"/>
      <c r="KPI5" s="53"/>
      <c r="KPJ5" s="54"/>
      <c r="KPK5" s="53"/>
      <c r="KPL5" s="53"/>
      <c r="KPM5" s="54"/>
      <c r="KPN5" s="53"/>
      <c r="KPO5" s="54"/>
      <c r="KPP5" s="55"/>
      <c r="KPQ5" s="53"/>
      <c r="KPR5" s="54"/>
      <c r="KPS5" s="53"/>
      <c r="KPT5" s="53"/>
      <c r="KPU5" s="54"/>
      <c r="KPV5" s="53"/>
      <c r="KPW5" s="54"/>
      <c r="KPX5" s="55"/>
      <c r="KPY5" s="53"/>
      <c r="KPZ5" s="54"/>
      <c r="KQA5" s="53"/>
      <c r="KQB5" s="53"/>
      <c r="KQC5" s="54"/>
      <c r="KQD5" s="53"/>
      <c r="KQE5" s="54"/>
      <c r="KQF5" s="55"/>
      <c r="KQG5" s="53"/>
      <c r="KQH5" s="54"/>
      <c r="KQI5" s="53"/>
      <c r="KQJ5" s="53"/>
      <c r="KQK5" s="54"/>
      <c r="KQL5" s="53"/>
      <c r="KQM5" s="54"/>
      <c r="KQN5" s="55"/>
      <c r="KQO5" s="53"/>
      <c r="KQP5" s="54"/>
      <c r="KQQ5" s="53"/>
      <c r="KQR5" s="53"/>
      <c r="KQS5" s="54"/>
      <c r="KQT5" s="53"/>
      <c r="KQU5" s="54"/>
      <c r="KQV5" s="55"/>
      <c r="KQW5" s="53"/>
      <c r="KQX5" s="54"/>
      <c r="KQY5" s="53"/>
      <c r="KQZ5" s="53"/>
      <c r="KRA5" s="54"/>
      <c r="KRB5" s="53"/>
      <c r="KRC5" s="54"/>
      <c r="KRD5" s="55"/>
      <c r="KRE5" s="53"/>
      <c r="KRF5" s="54"/>
      <c r="KRG5" s="53"/>
      <c r="KRH5" s="53"/>
      <c r="KRI5" s="54"/>
      <c r="KRJ5" s="53"/>
      <c r="KRK5" s="54"/>
      <c r="KRL5" s="55"/>
      <c r="KRM5" s="53"/>
      <c r="KRN5" s="54"/>
      <c r="KRO5" s="53"/>
      <c r="KRP5" s="53"/>
      <c r="KRQ5" s="54"/>
      <c r="KRR5" s="53"/>
      <c r="KRS5" s="54"/>
      <c r="KRT5" s="55"/>
      <c r="KRU5" s="53"/>
      <c r="KRV5" s="54"/>
      <c r="KRW5" s="53"/>
      <c r="KRX5" s="53"/>
      <c r="KRY5" s="54"/>
      <c r="KRZ5" s="53"/>
      <c r="KSA5" s="54"/>
      <c r="KSB5" s="55"/>
      <c r="KSC5" s="53"/>
      <c r="KSD5" s="54"/>
      <c r="KSE5" s="53"/>
      <c r="KSF5" s="53"/>
      <c r="KSG5" s="54"/>
      <c r="KSH5" s="53"/>
      <c r="KSI5" s="54"/>
      <c r="KSJ5" s="55"/>
      <c r="KSK5" s="53"/>
      <c r="KSL5" s="54"/>
      <c r="KSM5" s="53"/>
      <c r="KSN5" s="53"/>
      <c r="KSO5" s="54"/>
      <c r="KSP5" s="53"/>
      <c r="KSQ5" s="54"/>
      <c r="KSR5" s="55"/>
      <c r="KSS5" s="53"/>
      <c r="KST5" s="54"/>
      <c r="KSU5" s="53"/>
      <c r="KSV5" s="53"/>
      <c r="KSW5" s="54"/>
      <c r="KSX5" s="53"/>
      <c r="KSY5" s="54"/>
      <c r="KSZ5" s="55"/>
      <c r="KTA5" s="53"/>
      <c r="KTB5" s="54"/>
      <c r="KTC5" s="53"/>
      <c r="KTD5" s="53"/>
      <c r="KTE5" s="54"/>
      <c r="KTF5" s="53"/>
      <c r="KTG5" s="54"/>
      <c r="KTH5" s="55"/>
      <c r="KTI5" s="53"/>
      <c r="KTJ5" s="54"/>
      <c r="KTK5" s="53"/>
      <c r="KTL5" s="53"/>
      <c r="KTM5" s="54"/>
      <c r="KTN5" s="53"/>
      <c r="KTO5" s="54"/>
      <c r="KTP5" s="55"/>
      <c r="KTQ5" s="53"/>
      <c r="KTR5" s="54"/>
      <c r="KTS5" s="53"/>
      <c r="KTT5" s="53"/>
      <c r="KTU5" s="54"/>
      <c r="KTV5" s="53"/>
      <c r="KTW5" s="54"/>
      <c r="KTX5" s="55"/>
      <c r="KTY5" s="53"/>
      <c r="KTZ5" s="54"/>
      <c r="KUA5" s="53"/>
      <c r="KUB5" s="53"/>
      <c r="KUC5" s="54"/>
      <c r="KUD5" s="53"/>
      <c r="KUE5" s="54"/>
      <c r="KUF5" s="55"/>
      <c r="KUG5" s="53"/>
      <c r="KUH5" s="54"/>
      <c r="KUI5" s="53"/>
      <c r="KUJ5" s="53"/>
      <c r="KUK5" s="54"/>
      <c r="KUL5" s="53"/>
      <c r="KUM5" s="54"/>
      <c r="KUN5" s="55"/>
      <c r="KUO5" s="53"/>
      <c r="KUP5" s="54"/>
      <c r="KUQ5" s="53"/>
      <c r="KUR5" s="53"/>
      <c r="KUS5" s="54"/>
      <c r="KUT5" s="53"/>
      <c r="KUU5" s="54"/>
      <c r="KUV5" s="55"/>
      <c r="KUW5" s="53"/>
      <c r="KUX5" s="54"/>
      <c r="KUY5" s="53"/>
      <c r="KUZ5" s="53"/>
      <c r="KVA5" s="54"/>
      <c r="KVB5" s="53"/>
      <c r="KVC5" s="54"/>
      <c r="KVD5" s="55"/>
      <c r="KVE5" s="53"/>
      <c r="KVF5" s="54"/>
      <c r="KVG5" s="53"/>
      <c r="KVH5" s="53"/>
      <c r="KVI5" s="54"/>
      <c r="KVJ5" s="53"/>
      <c r="KVK5" s="54"/>
      <c r="KVL5" s="55"/>
      <c r="KVM5" s="53"/>
      <c r="KVN5" s="54"/>
      <c r="KVO5" s="53"/>
      <c r="KVP5" s="53"/>
      <c r="KVQ5" s="54"/>
      <c r="KVR5" s="53"/>
      <c r="KVS5" s="54"/>
      <c r="KVT5" s="55"/>
      <c r="KVU5" s="53"/>
      <c r="KVV5" s="54"/>
      <c r="KVW5" s="53"/>
      <c r="KVX5" s="53"/>
      <c r="KVY5" s="54"/>
      <c r="KVZ5" s="53"/>
      <c r="KWA5" s="54"/>
      <c r="KWB5" s="55"/>
      <c r="KWC5" s="53"/>
      <c r="KWD5" s="54"/>
      <c r="KWE5" s="53"/>
      <c r="KWF5" s="53"/>
      <c r="KWG5" s="54"/>
      <c r="KWH5" s="53"/>
      <c r="KWI5" s="54"/>
      <c r="KWJ5" s="55"/>
      <c r="KWK5" s="53"/>
      <c r="KWL5" s="54"/>
      <c r="KWM5" s="53"/>
      <c r="KWN5" s="53"/>
      <c r="KWO5" s="54"/>
      <c r="KWP5" s="53"/>
      <c r="KWQ5" s="54"/>
      <c r="KWR5" s="55"/>
      <c r="KWS5" s="53"/>
      <c r="KWT5" s="54"/>
      <c r="KWU5" s="53"/>
      <c r="KWV5" s="53"/>
      <c r="KWW5" s="54"/>
      <c r="KWX5" s="53"/>
      <c r="KWY5" s="54"/>
      <c r="KWZ5" s="55"/>
      <c r="KXA5" s="53"/>
      <c r="KXB5" s="54"/>
      <c r="KXC5" s="53"/>
      <c r="KXD5" s="53"/>
      <c r="KXE5" s="54"/>
      <c r="KXF5" s="53"/>
      <c r="KXG5" s="54"/>
      <c r="KXH5" s="55"/>
      <c r="KXI5" s="53"/>
      <c r="KXJ5" s="54"/>
      <c r="KXK5" s="53"/>
      <c r="KXL5" s="53"/>
      <c r="KXM5" s="54"/>
      <c r="KXN5" s="53"/>
      <c r="KXO5" s="54"/>
      <c r="KXP5" s="55"/>
      <c r="KXQ5" s="53"/>
      <c r="KXR5" s="54"/>
      <c r="KXS5" s="53"/>
      <c r="KXT5" s="53"/>
      <c r="KXU5" s="54"/>
      <c r="KXV5" s="53"/>
      <c r="KXW5" s="54"/>
      <c r="KXX5" s="55"/>
      <c r="KXY5" s="53"/>
      <c r="KXZ5" s="54"/>
      <c r="KYA5" s="53"/>
      <c r="KYB5" s="53"/>
      <c r="KYC5" s="54"/>
      <c r="KYD5" s="53"/>
      <c r="KYE5" s="54"/>
      <c r="KYF5" s="55"/>
      <c r="KYG5" s="53"/>
      <c r="KYH5" s="54"/>
      <c r="KYI5" s="53"/>
      <c r="KYJ5" s="53"/>
      <c r="KYK5" s="54"/>
      <c r="KYL5" s="53"/>
      <c r="KYM5" s="54"/>
      <c r="KYN5" s="55"/>
      <c r="KYO5" s="53"/>
      <c r="KYP5" s="54"/>
      <c r="KYQ5" s="53"/>
      <c r="KYR5" s="53"/>
      <c r="KYS5" s="54"/>
      <c r="KYT5" s="53"/>
      <c r="KYU5" s="54"/>
      <c r="KYV5" s="55"/>
      <c r="KYW5" s="53"/>
      <c r="KYX5" s="54"/>
      <c r="KYY5" s="53"/>
      <c r="KYZ5" s="53"/>
      <c r="KZA5" s="54"/>
      <c r="KZB5" s="53"/>
      <c r="KZC5" s="54"/>
      <c r="KZD5" s="55"/>
      <c r="KZE5" s="53"/>
      <c r="KZF5" s="54"/>
      <c r="KZG5" s="53"/>
      <c r="KZH5" s="53"/>
      <c r="KZI5" s="54"/>
      <c r="KZJ5" s="53"/>
      <c r="KZK5" s="54"/>
      <c r="KZL5" s="55"/>
      <c r="KZM5" s="53"/>
      <c r="KZN5" s="54"/>
      <c r="KZO5" s="53"/>
      <c r="KZP5" s="53"/>
      <c r="KZQ5" s="54"/>
      <c r="KZR5" s="53"/>
      <c r="KZS5" s="54"/>
      <c r="KZT5" s="55"/>
      <c r="KZU5" s="53"/>
      <c r="KZV5" s="54"/>
      <c r="KZW5" s="53"/>
      <c r="KZX5" s="53"/>
      <c r="KZY5" s="54"/>
      <c r="KZZ5" s="53"/>
      <c r="LAA5" s="54"/>
      <c r="LAB5" s="55"/>
      <c r="LAC5" s="53"/>
      <c r="LAD5" s="54"/>
      <c r="LAE5" s="53"/>
      <c r="LAF5" s="53"/>
      <c r="LAG5" s="54"/>
      <c r="LAH5" s="53"/>
      <c r="LAI5" s="54"/>
      <c r="LAJ5" s="55"/>
      <c r="LAK5" s="53"/>
      <c r="LAL5" s="54"/>
      <c r="LAM5" s="53"/>
      <c r="LAN5" s="53"/>
      <c r="LAO5" s="54"/>
      <c r="LAP5" s="53"/>
      <c r="LAQ5" s="54"/>
      <c r="LAR5" s="55"/>
      <c r="LAS5" s="53"/>
      <c r="LAT5" s="54"/>
      <c r="LAU5" s="53"/>
      <c r="LAV5" s="53"/>
      <c r="LAW5" s="54"/>
      <c r="LAX5" s="53"/>
      <c r="LAY5" s="54"/>
      <c r="LAZ5" s="55"/>
      <c r="LBA5" s="53"/>
      <c r="LBB5" s="54"/>
      <c r="LBC5" s="53"/>
      <c r="LBD5" s="53"/>
      <c r="LBE5" s="54"/>
      <c r="LBF5" s="53"/>
      <c r="LBG5" s="54"/>
      <c r="LBH5" s="55"/>
      <c r="LBI5" s="53"/>
      <c r="LBJ5" s="54"/>
      <c r="LBK5" s="53"/>
      <c r="LBL5" s="53"/>
      <c r="LBM5" s="54"/>
      <c r="LBN5" s="53"/>
      <c r="LBO5" s="54"/>
      <c r="LBP5" s="55"/>
      <c r="LBQ5" s="53"/>
      <c r="LBR5" s="54"/>
      <c r="LBS5" s="53"/>
      <c r="LBT5" s="53"/>
      <c r="LBU5" s="54"/>
      <c r="LBV5" s="53"/>
      <c r="LBW5" s="54"/>
      <c r="LBX5" s="55"/>
      <c r="LBY5" s="53"/>
      <c r="LBZ5" s="54"/>
      <c r="LCA5" s="53"/>
      <c r="LCB5" s="53"/>
      <c r="LCC5" s="54"/>
      <c r="LCD5" s="53"/>
      <c r="LCE5" s="54"/>
      <c r="LCF5" s="55"/>
      <c r="LCG5" s="53"/>
      <c r="LCH5" s="54"/>
      <c r="LCI5" s="53"/>
      <c r="LCJ5" s="53"/>
      <c r="LCK5" s="54"/>
      <c r="LCL5" s="53"/>
      <c r="LCM5" s="54"/>
      <c r="LCN5" s="55"/>
      <c r="LCO5" s="53"/>
      <c r="LCP5" s="54"/>
      <c r="LCQ5" s="53"/>
      <c r="LCR5" s="53"/>
      <c r="LCS5" s="54"/>
      <c r="LCT5" s="53"/>
      <c r="LCU5" s="54"/>
      <c r="LCV5" s="55"/>
      <c r="LCW5" s="53"/>
      <c r="LCX5" s="54"/>
      <c r="LCY5" s="53"/>
      <c r="LCZ5" s="53"/>
      <c r="LDA5" s="54"/>
      <c r="LDB5" s="53"/>
      <c r="LDC5" s="54"/>
      <c r="LDD5" s="55"/>
      <c r="LDE5" s="53"/>
      <c r="LDF5" s="54"/>
      <c r="LDG5" s="53"/>
      <c r="LDH5" s="53"/>
      <c r="LDI5" s="54"/>
      <c r="LDJ5" s="53"/>
      <c r="LDK5" s="54"/>
      <c r="LDL5" s="55"/>
      <c r="LDM5" s="53"/>
      <c r="LDN5" s="54"/>
      <c r="LDO5" s="53"/>
      <c r="LDP5" s="53"/>
      <c r="LDQ5" s="54"/>
      <c r="LDR5" s="53"/>
      <c r="LDS5" s="54"/>
      <c r="LDT5" s="55"/>
      <c r="LDU5" s="53"/>
      <c r="LDV5" s="54"/>
      <c r="LDW5" s="53"/>
      <c r="LDX5" s="53"/>
      <c r="LDY5" s="54"/>
      <c r="LDZ5" s="53"/>
      <c r="LEA5" s="54"/>
      <c r="LEB5" s="55"/>
      <c r="LEC5" s="53"/>
      <c r="LED5" s="54"/>
      <c r="LEE5" s="53"/>
      <c r="LEF5" s="53"/>
      <c r="LEG5" s="54"/>
      <c r="LEH5" s="53"/>
      <c r="LEI5" s="54"/>
      <c r="LEJ5" s="55"/>
      <c r="LEK5" s="53"/>
      <c r="LEL5" s="54"/>
      <c r="LEM5" s="53"/>
      <c r="LEN5" s="53"/>
      <c r="LEO5" s="54"/>
      <c r="LEP5" s="53"/>
      <c r="LEQ5" s="54"/>
      <c r="LER5" s="55"/>
      <c r="LES5" s="53"/>
      <c r="LET5" s="54"/>
      <c r="LEU5" s="53"/>
      <c r="LEV5" s="53"/>
      <c r="LEW5" s="54"/>
      <c r="LEX5" s="53"/>
      <c r="LEY5" s="54"/>
      <c r="LEZ5" s="55"/>
      <c r="LFA5" s="53"/>
      <c r="LFB5" s="54"/>
      <c r="LFC5" s="53"/>
      <c r="LFD5" s="53"/>
      <c r="LFE5" s="54"/>
      <c r="LFF5" s="53"/>
      <c r="LFG5" s="54"/>
      <c r="LFH5" s="55"/>
      <c r="LFI5" s="53"/>
      <c r="LFJ5" s="54"/>
      <c r="LFK5" s="53"/>
      <c r="LFL5" s="53"/>
      <c r="LFM5" s="54"/>
      <c r="LFN5" s="53"/>
      <c r="LFO5" s="54"/>
      <c r="LFP5" s="55"/>
      <c r="LFQ5" s="53"/>
      <c r="LFR5" s="54"/>
      <c r="LFS5" s="53"/>
      <c r="LFT5" s="53"/>
      <c r="LFU5" s="54"/>
      <c r="LFV5" s="53"/>
      <c r="LFW5" s="54"/>
      <c r="LFX5" s="55"/>
      <c r="LFY5" s="53"/>
      <c r="LFZ5" s="54"/>
      <c r="LGA5" s="53"/>
      <c r="LGB5" s="53"/>
      <c r="LGC5" s="54"/>
      <c r="LGD5" s="53"/>
      <c r="LGE5" s="54"/>
      <c r="LGF5" s="55"/>
      <c r="LGG5" s="53"/>
      <c r="LGH5" s="54"/>
      <c r="LGI5" s="53"/>
      <c r="LGJ5" s="53"/>
      <c r="LGK5" s="54"/>
      <c r="LGL5" s="53"/>
      <c r="LGM5" s="54"/>
      <c r="LGN5" s="55"/>
      <c r="LGO5" s="53"/>
      <c r="LGP5" s="54"/>
      <c r="LGQ5" s="53"/>
      <c r="LGR5" s="53"/>
      <c r="LGS5" s="54"/>
      <c r="LGT5" s="53"/>
      <c r="LGU5" s="54"/>
      <c r="LGV5" s="55"/>
      <c r="LGW5" s="53"/>
      <c r="LGX5" s="54"/>
      <c r="LGY5" s="53"/>
      <c r="LGZ5" s="53"/>
      <c r="LHA5" s="54"/>
      <c r="LHB5" s="53"/>
      <c r="LHC5" s="54"/>
      <c r="LHD5" s="55"/>
      <c r="LHE5" s="53"/>
      <c r="LHF5" s="54"/>
      <c r="LHG5" s="53"/>
      <c r="LHH5" s="53"/>
      <c r="LHI5" s="54"/>
      <c r="LHJ5" s="53"/>
      <c r="LHK5" s="54"/>
      <c r="LHL5" s="55"/>
      <c r="LHM5" s="53"/>
      <c r="LHN5" s="54"/>
      <c r="LHO5" s="53"/>
      <c r="LHP5" s="53"/>
      <c r="LHQ5" s="54"/>
      <c r="LHR5" s="53"/>
      <c r="LHS5" s="54"/>
      <c r="LHT5" s="55"/>
      <c r="LHU5" s="53"/>
      <c r="LHV5" s="54"/>
      <c r="LHW5" s="53"/>
      <c r="LHX5" s="53"/>
      <c r="LHY5" s="54"/>
      <c r="LHZ5" s="53"/>
      <c r="LIA5" s="54"/>
      <c r="LIB5" s="55"/>
      <c r="LIC5" s="53"/>
      <c r="LID5" s="54"/>
      <c r="LIE5" s="53"/>
      <c r="LIF5" s="53"/>
      <c r="LIG5" s="54"/>
      <c r="LIH5" s="53"/>
      <c r="LII5" s="54"/>
      <c r="LIJ5" s="55"/>
      <c r="LIK5" s="53"/>
      <c r="LIL5" s="54"/>
      <c r="LIM5" s="53"/>
      <c r="LIN5" s="53"/>
      <c r="LIO5" s="54"/>
      <c r="LIP5" s="53"/>
      <c r="LIQ5" s="54"/>
      <c r="LIR5" s="55"/>
      <c r="LIS5" s="53"/>
      <c r="LIT5" s="54"/>
      <c r="LIU5" s="53"/>
      <c r="LIV5" s="53"/>
      <c r="LIW5" s="54"/>
      <c r="LIX5" s="53"/>
      <c r="LIY5" s="54"/>
      <c r="LIZ5" s="55"/>
      <c r="LJA5" s="53"/>
      <c r="LJB5" s="54"/>
      <c r="LJC5" s="53"/>
      <c r="LJD5" s="53"/>
      <c r="LJE5" s="54"/>
      <c r="LJF5" s="53"/>
      <c r="LJG5" s="54"/>
      <c r="LJH5" s="55"/>
      <c r="LJI5" s="53"/>
      <c r="LJJ5" s="54"/>
      <c r="LJK5" s="53"/>
      <c r="LJL5" s="53"/>
      <c r="LJM5" s="54"/>
      <c r="LJN5" s="53"/>
      <c r="LJO5" s="54"/>
      <c r="LJP5" s="55"/>
      <c r="LJQ5" s="53"/>
      <c r="LJR5" s="54"/>
      <c r="LJS5" s="53"/>
      <c r="LJT5" s="53"/>
      <c r="LJU5" s="54"/>
      <c r="LJV5" s="53"/>
      <c r="LJW5" s="54"/>
      <c r="LJX5" s="55"/>
      <c r="LJY5" s="53"/>
      <c r="LJZ5" s="54"/>
      <c r="LKA5" s="53"/>
      <c r="LKB5" s="53"/>
      <c r="LKC5" s="54"/>
      <c r="LKD5" s="53"/>
      <c r="LKE5" s="54"/>
      <c r="LKF5" s="55"/>
      <c r="LKG5" s="53"/>
      <c r="LKH5" s="54"/>
      <c r="LKI5" s="53"/>
      <c r="LKJ5" s="53"/>
      <c r="LKK5" s="54"/>
      <c r="LKL5" s="53"/>
      <c r="LKM5" s="54"/>
      <c r="LKN5" s="55"/>
      <c r="LKO5" s="53"/>
      <c r="LKP5" s="54"/>
      <c r="LKQ5" s="53"/>
      <c r="LKR5" s="53"/>
      <c r="LKS5" s="54"/>
      <c r="LKT5" s="53"/>
      <c r="LKU5" s="54"/>
      <c r="LKV5" s="55"/>
      <c r="LKW5" s="53"/>
      <c r="LKX5" s="54"/>
      <c r="LKY5" s="53"/>
      <c r="LKZ5" s="53"/>
      <c r="LLA5" s="54"/>
      <c r="LLB5" s="53"/>
      <c r="LLC5" s="54"/>
      <c r="LLD5" s="55"/>
      <c r="LLE5" s="53"/>
      <c r="LLF5" s="54"/>
      <c r="LLG5" s="53"/>
      <c r="LLH5" s="53"/>
      <c r="LLI5" s="54"/>
      <c r="LLJ5" s="53"/>
      <c r="LLK5" s="54"/>
      <c r="LLL5" s="55"/>
      <c r="LLM5" s="53"/>
      <c r="LLN5" s="54"/>
      <c r="LLO5" s="53"/>
      <c r="LLP5" s="53"/>
      <c r="LLQ5" s="54"/>
      <c r="LLR5" s="53"/>
      <c r="LLS5" s="54"/>
      <c r="LLT5" s="55"/>
      <c r="LLU5" s="53"/>
      <c r="LLV5" s="54"/>
      <c r="LLW5" s="53"/>
      <c r="LLX5" s="53"/>
      <c r="LLY5" s="54"/>
      <c r="LLZ5" s="53"/>
      <c r="LMA5" s="54"/>
      <c r="LMB5" s="55"/>
      <c r="LMC5" s="53"/>
      <c r="LMD5" s="54"/>
      <c r="LME5" s="53"/>
      <c r="LMF5" s="53"/>
      <c r="LMG5" s="54"/>
      <c r="LMH5" s="53"/>
      <c r="LMI5" s="54"/>
      <c r="LMJ5" s="55"/>
      <c r="LMK5" s="53"/>
      <c r="LML5" s="54"/>
      <c r="LMM5" s="53"/>
      <c r="LMN5" s="53"/>
      <c r="LMO5" s="54"/>
      <c r="LMP5" s="53"/>
      <c r="LMQ5" s="54"/>
      <c r="LMR5" s="55"/>
      <c r="LMS5" s="53"/>
      <c r="LMT5" s="54"/>
      <c r="LMU5" s="53"/>
      <c r="LMV5" s="53"/>
      <c r="LMW5" s="54"/>
      <c r="LMX5" s="53"/>
      <c r="LMY5" s="54"/>
      <c r="LMZ5" s="55"/>
      <c r="LNA5" s="53"/>
      <c r="LNB5" s="54"/>
      <c r="LNC5" s="53"/>
      <c r="LND5" s="53"/>
      <c r="LNE5" s="54"/>
      <c r="LNF5" s="53"/>
      <c r="LNG5" s="54"/>
      <c r="LNH5" s="55"/>
      <c r="LNI5" s="53"/>
      <c r="LNJ5" s="54"/>
      <c r="LNK5" s="53"/>
      <c r="LNL5" s="53"/>
      <c r="LNM5" s="54"/>
      <c r="LNN5" s="53"/>
      <c r="LNO5" s="54"/>
      <c r="LNP5" s="55"/>
      <c r="LNQ5" s="53"/>
      <c r="LNR5" s="54"/>
      <c r="LNS5" s="53"/>
      <c r="LNT5" s="53"/>
      <c r="LNU5" s="54"/>
      <c r="LNV5" s="53"/>
      <c r="LNW5" s="54"/>
      <c r="LNX5" s="55"/>
      <c r="LNY5" s="53"/>
      <c r="LNZ5" s="54"/>
      <c r="LOA5" s="53"/>
      <c r="LOB5" s="53"/>
      <c r="LOC5" s="54"/>
      <c r="LOD5" s="53"/>
      <c r="LOE5" s="54"/>
      <c r="LOF5" s="55"/>
      <c r="LOG5" s="53"/>
      <c r="LOH5" s="54"/>
      <c r="LOI5" s="53"/>
      <c r="LOJ5" s="53"/>
      <c r="LOK5" s="54"/>
      <c r="LOL5" s="53"/>
      <c r="LOM5" s="54"/>
      <c r="LON5" s="55"/>
      <c r="LOO5" s="53"/>
      <c r="LOP5" s="54"/>
      <c r="LOQ5" s="53"/>
      <c r="LOR5" s="53"/>
      <c r="LOS5" s="54"/>
      <c r="LOT5" s="53"/>
      <c r="LOU5" s="54"/>
      <c r="LOV5" s="55"/>
      <c r="LOW5" s="53"/>
      <c r="LOX5" s="54"/>
      <c r="LOY5" s="53"/>
      <c r="LOZ5" s="53"/>
      <c r="LPA5" s="54"/>
      <c r="LPB5" s="53"/>
      <c r="LPC5" s="54"/>
      <c r="LPD5" s="55"/>
      <c r="LPE5" s="53"/>
      <c r="LPF5" s="54"/>
      <c r="LPG5" s="53"/>
      <c r="LPH5" s="53"/>
      <c r="LPI5" s="54"/>
      <c r="LPJ5" s="53"/>
      <c r="LPK5" s="54"/>
      <c r="LPL5" s="55"/>
      <c r="LPM5" s="53"/>
      <c r="LPN5" s="54"/>
      <c r="LPO5" s="53"/>
      <c r="LPP5" s="53"/>
      <c r="LPQ5" s="54"/>
      <c r="LPR5" s="53"/>
      <c r="LPS5" s="54"/>
      <c r="LPT5" s="55"/>
      <c r="LPU5" s="53"/>
      <c r="LPV5" s="54"/>
      <c r="LPW5" s="53"/>
      <c r="LPX5" s="53"/>
      <c r="LPY5" s="54"/>
      <c r="LPZ5" s="53"/>
      <c r="LQA5" s="54"/>
      <c r="LQB5" s="55"/>
      <c r="LQC5" s="53"/>
      <c r="LQD5" s="54"/>
      <c r="LQE5" s="53"/>
      <c r="LQF5" s="53"/>
      <c r="LQG5" s="54"/>
      <c r="LQH5" s="53"/>
      <c r="LQI5" s="54"/>
      <c r="LQJ5" s="55"/>
      <c r="LQK5" s="53"/>
      <c r="LQL5" s="54"/>
      <c r="LQM5" s="53"/>
      <c r="LQN5" s="53"/>
      <c r="LQO5" s="54"/>
      <c r="LQP5" s="53"/>
      <c r="LQQ5" s="54"/>
      <c r="LQR5" s="55"/>
      <c r="LQS5" s="53"/>
      <c r="LQT5" s="54"/>
      <c r="LQU5" s="53"/>
      <c r="LQV5" s="53"/>
      <c r="LQW5" s="54"/>
      <c r="LQX5" s="53"/>
      <c r="LQY5" s="54"/>
      <c r="LQZ5" s="55"/>
      <c r="LRA5" s="53"/>
      <c r="LRB5" s="54"/>
      <c r="LRC5" s="53"/>
      <c r="LRD5" s="53"/>
      <c r="LRE5" s="54"/>
      <c r="LRF5" s="53"/>
      <c r="LRG5" s="54"/>
      <c r="LRH5" s="55"/>
      <c r="LRI5" s="53"/>
      <c r="LRJ5" s="54"/>
      <c r="LRK5" s="53"/>
      <c r="LRL5" s="53"/>
      <c r="LRM5" s="54"/>
      <c r="LRN5" s="53"/>
      <c r="LRO5" s="54"/>
      <c r="LRP5" s="55"/>
      <c r="LRQ5" s="53"/>
      <c r="LRR5" s="54"/>
      <c r="LRS5" s="53"/>
      <c r="LRT5" s="53"/>
      <c r="LRU5" s="54"/>
      <c r="LRV5" s="53"/>
      <c r="LRW5" s="54"/>
      <c r="LRX5" s="55"/>
      <c r="LRY5" s="53"/>
      <c r="LRZ5" s="54"/>
      <c r="LSA5" s="53"/>
      <c r="LSB5" s="53"/>
      <c r="LSC5" s="54"/>
      <c r="LSD5" s="53"/>
      <c r="LSE5" s="54"/>
      <c r="LSF5" s="55"/>
      <c r="LSG5" s="53"/>
      <c r="LSH5" s="54"/>
      <c r="LSI5" s="53"/>
      <c r="LSJ5" s="53"/>
      <c r="LSK5" s="54"/>
      <c r="LSL5" s="53"/>
      <c r="LSM5" s="54"/>
      <c r="LSN5" s="55"/>
      <c r="LSO5" s="53"/>
      <c r="LSP5" s="54"/>
      <c r="LSQ5" s="53"/>
      <c r="LSR5" s="53"/>
      <c r="LSS5" s="54"/>
      <c r="LST5" s="53"/>
      <c r="LSU5" s="54"/>
      <c r="LSV5" s="55"/>
      <c r="LSW5" s="53"/>
      <c r="LSX5" s="54"/>
      <c r="LSY5" s="53"/>
      <c r="LSZ5" s="53"/>
      <c r="LTA5" s="54"/>
      <c r="LTB5" s="53"/>
      <c r="LTC5" s="54"/>
      <c r="LTD5" s="55"/>
      <c r="LTE5" s="53"/>
      <c r="LTF5" s="54"/>
      <c r="LTG5" s="53"/>
      <c r="LTH5" s="53"/>
      <c r="LTI5" s="54"/>
      <c r="LTJ5" s="53"/>
      <c r="LTK5" s="54"/>
      <c r="LTL5" s="55"/>
      <c r="LTM5" s="53"/>
      <c r="LTN5" s="54"/>
      <c r="LTO5" s="53"/>
      <c r="LTP5" s="53"/>
      <c r="LTQ5" s="54"/>
      <c r="LTR5" s="53"/>
      <c r="LTS5" s="54"/>
      <c r="LTT5" s="55"/>
      <c r="LTU5" s="53"/>
      <c r="LTV5" s="54"/>
      <c r="LTW5" s="53"/>
      <c r="LTX5" s="53"/>
      <c r="LTY5" s="54"/>
      <c r="LTZ5" s="53"/>
      <c r="LUA5" s="54"/>
      <c r="LUB5" s="55"/>
      <c r="LUC5" s="53"/>
      <c r="LUD5" s="54"/>
      <c r="LUE5" s="53"/>
      <c r="LUF5" s="53"/>
      <c r="LUG5" s="54"/>
      <c r="LUH5" s="53"/>
      <c r="LUI5" s="54"/>
      <c r="LUJ5" s="55"/>
      <c r="LUK5" s="53"/>
      <c r="LUL5" s="54"/>
      <c r="LUM5" s="53"/>
      <c r="LUN5" s="53"/>
      <c r="LUO5" s="54"/>
      <c r="LUP5" s="53"/>
      <c r="LUQ5" s="54"/>
      <c r="LUR5" s="55"/>
      <c r="LUS5" s="53"/>
      <c r="LUT5" s="54"/>
      <c r="LUU5" s="53"/>
      <c r="LUV5" s="53"/>
      <c r="LUW5" s="54"/>
      <c r="LUX5" s="53"/>
      <c r="LUY5" s="54"/>
      <c r="LUZ5" s="55"/>
      <c r="LVA5" s="53"/>
      <c r="LVB5" s="54"/>
      <c r="LVC5" s="53"/>
      <c r="LVD5" s="53"/>
      <c r="LVE5" s="54"/>
      <c r="LVF5" s="53"/>
      <c r="LVG5" s="54"/>
      <c r="LVH5" s="55"/>
      <c r="LVI5" s="53"/>
      <c r="LVJ5" s="54"/>
      <c r="LVK5" s="53"/>
      <c r="LVL5" s="53"/>
      <c r="LVM5" s="54"/>
      <c r="LVN5" s="53"/>
      <c r="LVO5" s="54"/>
      <c r="LVP5" s="55"/>
      <c r="LVQ5" s="53"/>
      <c r="LVR5" s="54"/>
      <c r="LVS5" s="53"/>
      <c r="LVT5" s="53"/>
      <c r="LVU5" s="54"/>
      <c r="LVV5" s="53"/>
      <c r="LVW5" s="54"/>
      <c r="LVX5" s="55"/>
      <c r="LVY5" s="53"/>
      <c r="LVZ5" s="54"/>
      <c r="LWA5" s="53"/>
      <c r="LWB5" s="53"/>
      <c r="LWC5" s="54"/>
      <c r="LWD5" s="53"/>
      <c r="LWE5" s="54"/>
      <c r="LWF5" s="55"/>
      <c r="LWG5" s="53"/>
      <c r="LWH5" s="54"/>
      <c r="LWI5" s="53"/>
      <c r="LWJ5" s="53"/>
      <c r="LWK5" s="54"/>
      <c r="LWL5" s="53"/>
      <c r="LWM5" s="54"/>
      <c r="LWN5" s="55"/>
      <c r="LWO5" s="53"/>
      <c r="LWP5" s="54"/>
      <c r="LWQ5" s="53"/>
      <c r="LWR5" s="53"/>
      <c r="LWS5" s="54"/>
      <c r="LWT5" s="53"/>
      <c r="LWU5" s="54"/>
      <c r="LWV5" s="55"/>
      <c r="LWW5" s="53"/>
      <c r="LWX5" s="54"/>
      <c r="LWY5" s="53"/>
      <c r="LWZ5" s="53"/>
      <c r="LXA5" s="54"/>
      <c r="LXB5" s="53"/>
      <c r="LXC5" s="54"/>
      <c r="LXD5" s="55"/>
      <c r="LXE5" s="53"/>
      <c r="LXF5" s="54"/>
      <c r="LXG5" s="53"/>
      <c r="LXH5" s="53"/>
      <c r="LXI5" s="54"/>
      <c r="LXJ5" s="53"/>
      <c r="LXK5" s="54"/>
      <c r="LXL5" s="55"/>
      <c r="LXM5" s="53"/>
      <c r="LXN5" s="54"/>
      <c r="LXO5" s="53"/>
      <c r="LXP5" s="53"/>
      <c r="LXQ5" s="54"/>
      <c r="LXR5" s="53"/>
      <c r="LXS5" s="54"/>
      <c r="LXT5" s="55"/>
      <c r="LXU5" s="53"/>
      <c r="LXV5" s="54"/>
      <c r="LXW5" s="53"/>
      <c r="LXX5" s="53"/>
      <c r="LXY5" s="54"/>
      <c r="LXZ5" s="53"/>
      <c r="LYA5" s="54"/>
      <c r="LYB5" s="55"/>
      <c r="LYC5" s="53"/>
      <c r="LYD5" s="54"/>
      <c r="LYE5" s="53"/>
      <c r="LYF5" s="53"/>
      <c r="LYG5" s="54"/>
      <c r="LYH5" s="53"/>
      <c r="LYI5" s="54"/>
      <c r="LYJ5" s="55"/>
      <c r="LYK5" s="53"/>
      <c r="LYL5" s="54"/>
      <c r="LYM5" s="53"/>
      <c r="LYN5" s="53"/>
      <c r="LYO5" s="54"/>
      <c r="LYP5" s="53"/>
      <c r="LYQ5" s="54"/>
      <c r="LYR5" s="55"/>
      <c r="LYS5" s="53"/>
      <c r="LYT5" s="54"/>
      <c r="LYU5" s="53"/>
      <c r="LYV5" s="53"/>
      <c r="LYW5" s="54"/>
      <c r="LYX5" s="53"/>
      <c r="LYY5" s="54"/>
      <c r="LYZ5" s="55"/>
      <c r="LZA5" s="53"/>
      <c r="LZB5" s="54"/>
      <c r="LZC5" s="53"/>
      <c r="LZD5" s="53"/>
      <c r="LZE5" s="54"/>
      <c r="LZF5" s="53"/>
      <c r="LZG5" s="54"/>
      <c r="LZH5" s="55"/>
      <c r="LZI5" s="53"/>
      <c r="LZJ5" s="54"/>
      <c r="LZK5" s="53"/>
      <c r="LZL5" s="53"/>
      <c r="LZM5" s="54"/>
      <c r="LZN5" s="53"/>
      <c r="LZO5" s="54"/>
      <c r="LZP5" s="55"/>
      <c r="LZQ5" s="53"/>
      <c r="LZR5" s="54"/>
      <c r="LZS5" s="53"/>
      <c r="LZT5" s="53"/>
      <c r="LZU5" s="54"/>
      <c r="LZV5" s="53"/>
      <c r="LZW5" s="54"/>
      <c r="LZX5" s="55"/>
      <c r="LZY5" s="53"/>
      <c r="LZZ5" s="54"/>
      <c r="MAA5" s="53"/>
      <c r="MAB5" s="53"/>
      <c r="MAC5" s="54"/>
      <c r="MAD5" s="53"/>
      <c r="MAE5" s="54"/>
      <c r="MAF5" s="55"/>
      <c r="MAG5" s="53"/>
      <c r="MAH5" s="54"/>
      <c r="MAI5" s="53"/>
      <c r="MAJ5" s="53"/>
      <c r="MAK5" s="54"/>
      <c r="MAL5" s="53"/>
      <c r="MAM5" s="54"/>
      <c r="MAN5" s="55"/>
      <c r="MAO5" s="53"/>
      <c r="MAP5" s="54"/>
      <c r="MAQ5" s="53"/>
      <c r="MAR5" s="53"/>
      <c r="MAS5" s="54"/>
      <c r="MAT5" s="53"/>
      <c r="MAU5" s="54"/>
      <c r="MAV5" s="55"/>
      <c r="MAW5" s="53"/>
      <c r="MAX5" s="54"/>
      <c r="MAY5" s="53"/>
      <c r="MAZ5" s="53"/>
      <c r="MBA5" s="54"/>
      <c r="MBB5" s="53"/>
      <c r="MBC5" s="54"/>
      <c r="MBD5" s="55"/>
      <c r="MBE5" s="53"/>
      <c r="MBF5" s="54"/>
      <c r="MBG5" s="53"/>
      <c r="MBH5" s="53"/>
      <c r="MBI5" s="54"/>
      <c r="MBJ5" s="53"/>
      <c r="MBK5" s="54"/>
      <c r="MBL5" s="55"/>
      <c r="MBM5" s="53"/>
      <c r="MBN5" s="54"/>
      <c r="MBO5" s="53"/>
      <c r="MBP5" s="53"/>
      <c r="MBQ5" s="54"/>
      <c r="MBR5" s="53"/>
      <c r="MBS5" s="54"/>
      <c r="MBT5" s="55"/>
      <c r="MBU5" s="53"/>
      <c r="MBV5" s="54"/>
      <c r="MBW5" s="53"/>
      <c r="MBX5" s="53"/>
      <c r="MBY5" s="54"/>
      <c r="MBZ5" s="53"/>
      <c r="MCA5" s="54"/>
      <c r="MCB5" s="55"/>
      <c r="MCC5" s="53"/>
      <c r="MCD5" s="54"/>
      <c r="MCE5" s="53"/>
      <c r="MCF5" s="53"/>
      <c r="MCG5" s="54"/>
      <c r="MCH5" s="53"/>
      <c r="MCI5" s="54"/>
      <c r="MCJ5" s="55"/>
      <c r="MCK5" s="53"/>
      <c r="MCL5" s="54"/>
      <c r="MCM5" s="53"/>
      <c r="MCN5" s="53"/>
      <c r="MCO5" s="54"/>
      <c r="MCP5" s="53"/>
      <c r="MCQ5" s="54"/>
      <c r="MCR5" s="55"/>
      <c r="MCS5" s="53"/>
      <c r="MCT5" s="54"/>
      <c r="MCU5" s="53"/>
      <c r="MCV5" s="53"/>
      <c r="MCW5" s="54"/>
      <c r="MCX5" s="53"/>
      <c r="MCY5" s="54"/>
      <c r="MCZ5" s="55"/>
      <c r="MDA5" s="53"/>
      <c r="MDB5" s="54"/>
      <c r="MDC5" s="53"/>
      <c r="MDD5" s="53"/>
      <c r="MDE5" s="54"/>
      <c r="MDF5" s="53"/>
      <c r="MDG5" s="54"/>
      <c r="MDH5" s="55"/>
      <c r="MDI5" s="53"/>
      <c r="MDJ5" s="54"/>
      <c r="MDK5" s="53"/>
      <c r="MDL5" s="53"/>
      <c r="MDM5" s="54"/>
      <c r="MDN5" s="53"/>
      <c r="MDO5" s="54"/>
      <c r="MDP5" s="55"/>
      <c r="MDQ5" s="53"/>
      <c r="MDR5" s="54"/>
      <c r="MDS5" s="53"/>
      <c r="MDT5" s="53"/>
      <c r="MDU5" s="54"/>
      <c r="MDV5" s="53"/>
      <c r="MDW5" s="54"/>
      <c r="MDX5" s="55"/>
      <c r="MDY5" s="53"/>
      <c r="MDZ5" s="54"/>
      <c r="MEA5" s="53"/>
      <c r="MEB5" s="53"/>
      <c r="MEC5" s="54"/>
      <c r="MED5" s="53"/>
      <c r="MEE5" s="54"/>
      <c r="MEF5" s="55"/>
      <c r="MEG5" s="53"/>
      <c r="MEH5" s="54"/>
      <c r="MEI5" s="53"/>
      <c r="MEJ5" s="53"/>
      <c r="MEK5" s="54"/>
      <c r="MEL5" s="53"/>
      <c r="MEM5" s="54"/>
      <c r="MEN5" s="55"/>
      <c r="MEO5" s="53"/>
      <c r="MEP5" s="54"/>
      <c r="MEQ5" s="53"/>
      <c r="MER5" s="53"/>
      <c r="MES5" s="54"/>
      <c r="MET5" s="53"/>
      <c r="MEU5" s="54"/>
      <c r="MEV5" s="55"/>
      <c r="MEW5" s="53"/>
      <c r="MEX5" s="54"/>
      <c r="MEY5" s="53"/>
      <c r="MEZ5" s="53"/>
      <c r="MFA5" s="54"/>
      <c r="MFB5" s="53"/>
      <c r="MFC5" s="54"/>
      <c r="MFD5" s="55"/>
      <c r="MFE5" s="53"/>
      <c r="MFF5" s="54"/>
      <c r="MFG5" s="53"/>
      <c r="MFH5" s="53"/>
      <c r="MFI5" s="54"/>
      <c r="MFJ5" s="53"/>
      <c r="MFK5" s="54"/>
      <c r="MFL5" s="55"/>
      <c r="MFM5" s="53"/>
      <c r="MFN5" s="54"/>
      <c r="MFO5" s="53"/>
      <c r="MFP5" s="53"/>
      <c r="MFQ5" s="54"/>
      <c r="MFR5" s="53"/>
      <c r="MFS5" s="54"/>
      <c r="MFT5" s="55"/>
      <c r="MFU5" s="53"/>
      <c r="MFV5" s="54"/>
      <c r="MFW5" s="53"/>
      <c r="MFX5" s="53"/>
      <c r="MFY5" s="54"/>
      <c r="MFZ5" s="53"/>
      <c r="MGA5" s="54"/>
      <c r="MGB5" s="55"/>
      <c r="MGC5" s="53"/>
      <c r="MGD5" s="54"/>
      <c r="MGE5" s="53"/>
      <c r="MGF5" s="53"/>
      <c r="MGG5" s="54"/>
      <c r="MGH5" s="53"/>
      <c r="MGI5" s="54"/>
      <c r="MGJ5" s="55"/>
      <c r="MGK5" s="53"/>
      <c r="MGL5" s="54"/>
      <c r="MGM5" s="53"/>
      <c r="MGN5" s="53"/>
      <c r="MGO5" s="54"/>
      <c r="MGP5" s="53"/>
      <c r="MGQ5" s="54"/>
      <c r="MGR5" s="55"/>
      <c r="MGS5" s="53"/>
      <c r="MGT5" s="54"/>
      <c r="MGU5" s="53"/>
      <c r="MGV5" s="53"/>
      <c r="MGW5" s="54"/>
      <c r="MGX5" s="53"/>
      <c r="MGY5" s="54"/>
      <c r="MGZ5" s="55"/>
      <c r="MHA5" s="53"/>
      <c r="MHB5" s="54"/>
      <c r="MHC5" s="53"/>
      <c r="MHD5" s="53"/>
      <c r="MHE5" s="54"/>
      <c r="MHF5" s="53"/>
      <c r="MHG5" s="54"/>
      <c r="MHH5" s="55"/>
      <c r="MHI5" s="53"/>
      <c r="MHJ5" s="54"/>
      <c r="MHK5" s="53"/>
      <c r="MHL5" s="53"/>
      <c r="MHM5" s="54"/>
      <c r="MHN5" s="53"/>
      <c r="MHO5" s="54"/>
      <c r="MHP5" s="55"/>
      <c r="MHQ5" s="53"/>
      <c r="MHR5" s="54"/>
      <c r="MHS5" s="53"/>
      <c r="MHT5" s="53"/>
      <c r="MHU5" s="54"/>
      <c r="MHV5" s="53"/>
      <c r="MHW5" s="54"/>
      <c r="MHX5" s="55"/>
      <c r="MHY5" s="53"/>
      <c r="MHZ5" s="54"/>
      <c r="MIA5" s="53"/>
      <c r="MIB5" s="53"/>
      <c r="MIC5" s="54"/>
      <c r="MID5" s="53"/>
      <c r="MIE5" s="54"/>
      <c r="MIF5" s="55"/>
      <c r="MIG5" s="53"/>
      <c r="MIH5" s="54"/>
      <c r="MII5" s="53"/>
      <c r="MIJ5" s="53"/>
      <c r="MIK5" s="54"/>
      <c r="MIL5" s="53"/>
      <c r="MIM5" s="54"/>
      <c r="MIN5" s="55"/>
      <c r="MIO5" s="53"/>
      <c r="MIP5" s="54"/>
      <c r="MIQ5" s="53"/>
      <c r="MIR5" s="53"/>
      <c r="MIS5" s="54"/>
      <c r="MIT5" s="53"/>
      <c r="MIU5" s="54"/>
      <c r="MIV5" s="55"/>
      <c r="MIW5" s="53"/>
      <c r="MIX5" s="54"/>
      <c r="MIY5" s="53"/>
      <c r="MIZ5" s="53"/>
      <c r="MJA5" s="54"/>
      <c r="MJB5" s="53"/>
      <c r="MJC5" s="54"/>
      <c r="MJD5" s="55"/>
      <c r="MJE5" s="53"/>
      <c r="MJF5" s="54"/>
      <c r="MJG5" s="53"/>
      <c r="MJH5" s="53"/>
      <c r="MJI5" s="54"/>
      <c r="MJJ5" s="53"/>
      <c r="MJK5" s="54"/>
      <c r="MJL5" s="55"/>
      <c r="MJM5" s="53"/>
      <c r="MJN5" s="54"/>
      <c r="MJO5" s="53"/>
      <c r="MJP5" s="53"/>
      <c r="MJQ5" s="54"/>
      <c r="MJR5" s="53"/>
      <c r="MJS5" s="54"/>
      <c r="MJT5" s="55"/>
      <c r="MJU5" s="53"/>
      <c r="MJV5" s="54"/>
      <c r="MJW5" s="53"/>
      <c r="MJX5" s="53"/>
      <c r="MJY5" s="54"/>
      <c r="MJZ5" s="53"/>
      <c r="MKA5" s="54"/>
      <c r="MKB5" s="55"/>
      <c r="MKC5" s="53"/>
      <c r="MKD5" s="54"/>
      <c r="MKE5" s="53"/>
      <c r="MKF5" s="53"/>
      <c r="MKG5" s="54"/>
      <c r="MKH5" s="53"/>
      <c r="MKI5" s="54"/>
      <c r="MKJ5" s="55"/>
      <c r="MKK5" s="53"/>
      <c r="MKL5" s="54"/>
      <c r="MKM5" s="53"/>
      <c r="MKN5" s="53"/>
      <c r="MKO5" s="54"/>
      <c r="MKP5" s="53"/>
      <c r="MKQ5" s="54"/>
      <c r="MKR5" s="55"/>
      <c r="MKS5" s="53"/>
      <c r="MKT5" s="54"/>
      <c r="MKU5" s="53"/>
      <c r="MKV5" s="53"/>
      <c r="MKW5" s="54"/>
      <c r="MKX5" s="53"/>
      <c r="MKY5" s="54"/>
      <c r="MKZ5" s="55"/>
      <c r="MLA5" s="53"/>
      <c r="MLB5" s="54"/>
      <c r="MLC5" s="53"/>
      <c r="MLD5" s="53"/>
      <c r="MLE5" s="54"/>
      <c r="MLF5" s="53"/>
      <c r="MLG5" s="54"/>
      <c r="MLH5" s="55"/>
      <c r="MLI5" s="53"/>
      <c r="MLJ5" s="54"/>
      <c r="MLK5" s="53"/>
      <c r="MLL5" s="53"/>
      <c r="MLM5" s="54"/>
      <c r="MLN5" s="53"/>
      <c r="MLO5" s="54"/>
      <c r="MLP5" s="55"/>
      <c r="MLQ5" s="53"/>
      <c r="MLR5" s="54"/>
      <c r="MLS5" s="53"/>
      <c r="MLT5" s="53"/>
      <c r="MLU5" s="54"/>
      <c r="MLV5" s="53"/>
      <c r="MLW5" s="54"/>
      <c r="MLX5" s="55"/>
      <c r="MLY5" s="53"/>
      <c r="MLZ5" s="54"/>
      <c r="MMA5" s="53"/>
      <c r="MMB5" s="53"/>
      <c r="MMC5" s="54"/>
      <c r="MMD5" s="53"/>
      <c r="MME5" s="54"/>
      <c r="MMF5" s="55"/>
      <c r="MMG5" s="53"/>
      <c r="MMH5" s="54"/>
      <c r="MMI5" s="53"/>
      <c r="MMJ5" s="53"/>
      <c r="MMK5" s="54"/>
      <c r="MML5" s="53"/>
      <c r="MMM5" s="54"/>
      <c r="MMN5" s="55"/>
      <c r="MMO5" s="53"/>
      <c r="MMP5" s="54"/>
      <c r="MMQ5" s="53"/>
      <c r="MMR5" s="53"/>
      <c r="MMS5" s="54"/>
      <c r="MMT5" s="53"/>
      <c r="MMU5" s="54"/>
      <c r="MMV5" s="55"/>
      <c r="MMW5" s="53"/>
      <c r="MMX5" s="54"/>
      <c r="MMY5" s="53"/>
      <c r="MMZ5" s="53"/>
      <c r="MNA5" s="54"/>
      <c r="MNB5" s="53"/>
      <c r="MNC5" s="54"/>
      <c r="MND5" s="55"/>
      <c r="MNE5" s="53"/>
      <c r="MNF5" s="54"/>
      <c r="MNG5" s="53"/>
      <c r="MNH5" s="53"/>
      <c r="MNI5" s="54"/>
      <c r="MNJ5" s="53"/>
      <c r="MNK5" s="54"/>
      <c r="MNL5" s="55"/>
      <c r="MNM5" s="53"/>
      <c r="MNN5" s="54"/>
      <c r="MNO5" s="53"/>
      <c r="MNP5" s="53"/>
      <c r="MNQ5" s="54"/>
      <c r="MNR5" s="53"/>
      <c r="MNS5" s="54"/>
      <c r="MNT5" s="55"/>
      <c r="MNU5" s="53"/>
      <c r="MNV5" s="54"/>
      <c r="MNW5" s="53"/>
      <c r="MNX5" s="53"/>
      <c r="MNY5" s="54"/>
      <c r="MNZ5" s="53"/>
      <c r="MOA5" s="54"/>
      <c r="MOB5" s="55"/>
      <c r="MOC5" s="53"/>
      <c r="MOD5" s="54"/>
      <c r="MOE5" s="53"/>
      <c r="MOF5" s="53"/>
      <c r="MOG5" s="54"/>
      <c r="MOH5" s="53"/>
      <c r="MOI5" s="54"/>
      <c r="MOJ5" s="55"/>
      <c r="MOK5" s="53"/>
      <c r="MOL5" s="54"/>
      <c r="MOM5" s="53"/>
      <c r="MON5" s="53"/>
      <c r="MOO5" s="54"/>
      <c r="MOP5" s="53"/>
      <c r="MOQ5" s="54"/>
      <c r="MOR5" s="55"/>
      <c r="MOS5" s="53"/>
      <c r="MOT5" s="54"/>
      <c r="MOU5" s="53"/>
      <c r="MOV5" s="53"/>
      <c r="MOW5" s="54"/>
      <c r="MOX5" s="53"/>
      <c r="MOY5" s="54"/>
      <c r="MOZ5" s="55"/>
      <c r="MPA5" s="53"/>
      <c r="MPB5" s="54"/>
      <c r="MPC5" s="53"/>
      <c r="MPD5" s="53"/>
      <c r="MPE5" s="54"/>
      <c r="MPF5" s="53"/>
      <c r="MPG5" s="54"/>
      <c r="MPH5" s="55"/>
      <c r="MPI5" s="53"/>
      <c r="MPJ5" s="54"/>
      <c r="MPK5" s="53"/>
      <c r="MPL5" s="53"/>
      <c r="MPM5" s="54"/>
      <c r="MPN5" s="53"/>
      <c r="MPO5" s="54"/>
      <c r="MPP5" s="55"/>
      <c r="MPQ5" s="53"/>
      <c r="MPR5" s="54"/>
      <c r="MPS5" s="53"/>
      <c r="MPT5" s="53"/>
      <c r="MPU5" s="54"/>
      <c r="MPV5" s="53"/>
      <c r="MPW5" s="54"/>
      <c r="MPX5" s="55"/>
      <c r="MPY5" s="53"/>
      <c r="MPZ5" s="54"/>
      <c r="MQA5" s="53"/>
      <c r="MQB5" s="53"/>
      <c r="MQC5" s="54"/>
      <c r="MQD5" s="53"/>
      <c r="MQE5" s="54"/>
      <c r="MQF5" s="55"/>
      <c r="MQG5" s="53"/>
      <c r="MQH5" s="54"/>
      <c r="MQI5" s="53"/>
      <c r="MQJ5" s="53"/>
      <c r="MQK5" s="54"/>
      <c r="MQL5" s="53"/>
      <c r="MQM5" s="54"/>
      <c r="MQN5" s="55"/>
      <c r="MQO5" s="53"/>
      <c r="MQP5" s="54"/>
      <c r="MQQ5" s="53"/>
      <c r="MQR5" s="53"/>
      <c r="MQS5" s="54"/>
      <c r="MQT5" s="53"/>
      <c r="MQU5" s="54"/>
      <c r="MQV5" s="55"/>
      <c r="MQW5" s="53"/>
      <c r="MQX5" s="54"/>
      <c r="MQY5" s="53"/>
      <c r="MQZ5" s="53"/>
      <c r="MRA5" s="54"/>
      <c r="MRB5" s="53"/>
      <c r="MRC5" s="54"/>
      <c r="MRD5" s="55"/>
      <c r="MRE5" s="53"/>
      <c r="MRF5" s="54"/>
      <c r="MRG5" s="53"/>
      <c r="MRH5" s="53"/>
      <c r="MRI5" s="54"/>
      <c r="MRJ5" s="53"/>
      <c r="MRK5" s="54"/>
      <c r="MRL5" s="55"/>
      <c r="MRM5" s="53"/>
      <c r="MRN5" s="54"/>
      <c r="MRO5" s="53"/>
      <c r="MRP5" s="53"/>
      <c r="MRQ5" s="54"/>
      <c r="MRR5" s="53"/>
      <c r="MRS5" s="54"/>
      <c r="MRT5" s="55"/>
      <c r="MRU5" s="53"/>
      <c r="MRV5" s="54"/>
      <c r="MRW5" s="53"/>
      <c r="MRX5" s="53"/>
      <c r="MRY5" s="54"/>
      <c r="MRZ5" s="53"/>
      <c r="MSA5" s="54"/>
      <c r="MSB5" s="55"/>
      <c r="MSC5" s="53"/>
      <c r="MSD5" s="54"/>
      <c r="MSE5" s="53"/>
      <c r="MSF5" s="53"/>
      <c r="MSG5" s="54"/>
      <c r="MSH5" s="53"/>
      <c r="MSI5" s="54"/>
      <c r="MSJ5" s="55"/>
      <c r="MSK5" s="53"/>
      <c r="MSL5" s="54"/>
      <c r="MSM5" s="53"/>
      <c r="MSN5" s="53"/>
      <c r="MSO5" s="54"/>
      <c r="MSP5" s="53"/>
      <c r="MSQ5" s="54"/>
      <c r="MSR5" s="55"/>
      <c r="MSS5" s="53"/>
      <c r="MST5" s="54"/>
      <c r="MSU5" s="53"/>
      <c r="MSV5" s="53"/>
      <c r="MSW5" s="54"/>
      <c r="MSX5" s="53"/>
      <c r="MSY5" s="54"/>
      <c r="MSZ5" s="55"/>
      <c r="MTA5" s="53"/>
      <c r="MTB5" s="54"/>
      <c r="MTC5" s="53"/>
      <c r="MTD5" s="53"/>
      <c r="MTE5" s="54"/>
      <c r="MTF5" s="53"/>
      <c r="MTG5" s="54"/>
      <c r="MTH5" s="55"/>
      <c r="MTI5" s="53"/>
      <c r="MTJ5" s="54"/>
      <c r="MTK5" s="53"/>
      <c r="MTL5" s="53"/>
      <c r="MTM5" s="54"/>
      <c r="MTN5" s="53"/>
      <c r="MTO5" s="54"/>
      <c r="MTP5" s="55"/>
      <c r="MTQ5" s="53"/>
      <c r="MTR5" s="54"/>
      <c r="MTS5" s="53"/>
      <c r="MTT5" s="53"/>
      <c r="MTU5" s="54"/>
      <c r="MTV5" s="53"/>
      <c r="MTW5" s="54"/>
      <c r="MTX5" s="55"/>
      <c r="MTY5" s="53"/>
      <c r="MTZ5" s="54"/>
      <c r="MUA5" s="53"/>
      <c r="MUB5" s="53"/>
      <c r="MUC5" s="54"/>
      <c r="MUD5" s="53"/>
      <c r="MUE5" s="54"/>
      <c r="MUF5" s="55"/>
      <c r="MUG5" s="53"/>
      <c r="MUH5" s="54"/>
      <c r="MUI5" s="53"/>
      <c r="MUJ5" s="53"/>
      <c r="MUK5" s="54"/>
      <c r="MUL5" s="53"/>
      <c r="MUM5" s="54"/>
      <c r="MUN5" s="55"/>
      <c r="MUO5" s="53"/>
      <c r="MUP5" s="54"/>
      <c r="MUQ5" s="53"/>
      <c r="MUR5" s="53"/>
      <c r="MUS5" s="54"/>
      <c r="MUT5" s="53"/>
      <c r="MUU5" s="54"/>
      <c r="MUV5" s="55"/>
      <c r="MUW5" s="53"/>
      <c r="MUX5" s="54"/>
      <c r="MUY5" s="53"/>
      <c r="MUZ5" s="53"/>
      <c r="MVA5" s="54"/>
      <c r="MVB5" s="53"/>
      <c r="MVC5" s="54"/>
      <c r="MVD5" s="55"/>
      <c r="MVE5" s="53"/>
      <c r="MVF5" s="54"/>
      <c r="MVG5" s="53"/>
      <c r="MVH5" s="53"/>
      <c r="MVI5" s="54"/>
      <c r="MVJ5" s="53"/>
      <c r="MVK5" s="54"/>
      <c r="MVL5" s="55"/>
      <c r="MVM5" s="53"/>
      <c r="MVN5" s="54"/>
      <c r="MVO5" s="53"/>
      <c r="MVP5" s="53"/>
      <c r="MVQ5" s="54"/>
      <c r="MVR5" s="53"/>
      <c r="MVS5" s="54"/>
      <c r="MVT5" s="55"/>
      <c r="MVU5" s="53"/>
      <c r="MVV5" s="54"/>
      <c r="MVW5" s="53"/>
      <c r="MVX5" s="53"/>
      <c r="MVY5" s="54"/>
      <c r="MVZ5" s="53"/>
      <c r="MWA5" s="54"/>
      <c r="MWB5" s="55"/>
      <c r="MWC5" s="53"/>
      <c r="MWD5" s="54"/>
      <c r="MWE5" s="53"/>
      <c r="MWF5" s="53"/>
      <c r="MWG5" s="54"/>
      <c r="MWH5" s="53"/>
      <c r="MWI5" s="54"/>
      <c r="MWJ5" s="55"/>
      <c r="MWK5" s="53"/>
      <c r="MWL5" s="54"/>
      <c r="MWM5" s="53"/>
      <c r="MWN5" s="53"/>
      <c r="MWO5" s="54"/>
      <c r="MWP5" s="53"/>
      <c r="MWQ5" s="54"/>
      <c r="MWR5" s="55"/>
      <c r="MWS5" s="53"/>
      <c r="MWT5" s="54"/>
      <c r="MWU5" s="53"/>
      <c r="MWV5" s="53"/>
      <c r="MWW5" s="54"/>
      <c r="MWX5" s="53"/>
      <c r="MWY5" s="54"/>
      <c r="MWZ5" s="55"/>
      <c r="MXA5" s="53"/>
      <c r="MXB5" s="54"/>
      <c r="MXC5" s="53"/>
      <c r="MXD5" s="53"/>
      <c r="MXE5" s="54"/>
      <c r="MXF5" s="53"/>
      <c r="MXG5" s="54"/>
      <c r="MXH5" s="55"/>
      <c r="MXI5" s="53"/>
      <c r="MXJ5" s="54"/>
      <c r="MXK5" s="53"/>
      <c r="MXL5" s="53"/>
      <c r="MXM5" s="54"/>
      <c r="MXN5" s="53"/>
      <c r="MXO5" s="54"/>
      <c r="MXP5" s="55"/>
      <c r="MXQ5" s="53"/>
      <c r="MXR5" s="54"/>
      <c r="MXS5" s="53"/>
      <c r="MXT5" s="53"/>
      <c r="MXU5" s="54"/>
      <c r="MXV5" s="53"/>
      <c r="MXW5" s="54"/>
      <c r="MXX5" s="55"/>
      <c r="MXY5" s="53"/>
      <c r="MXZ5" s="54"/>
      <c r="MYA5" s="53"/>
      <c r="MYB5" s="53"/>
      <c r="MYC5" s="54"/>
      <c r="MYD5" s="53"/>
      <c r="MYE5" s="54"/>
      <c r="MYF5" s="55"/>
      <c r="MYG5" s="53"/>
      <c r="MYH5" s="54"/>
      <c r="MYI5" s="53"/>
      <c r="MYJ5" s="53"/>
      <c r="MYK5" s="54"/>
      <c r="MYL5" s="53"/>
      <c r="MYM5" s="54"/>
      <c r="MYN5" s="55"/>
      <c r="MYO5" s="53"/>
      <c r="MYP5" s="54"/>
      <c r="MYQ5" s="53"/>
      <c r="MYR5" s="53"/>
      <c r="MYS5" s="54"/>
      <c r="MYT5" s="53"/>
      <c r="MYU5" s="54"/>
      <c r="MYV5" s="55"/>
      <c r="MYW5" s="53"/>
      <c r="MYX5" s="54"/>
      <c r="MYY5" s="53"/>
      <c r="MYZ5" s="53"/>
      <c r="MZA5" s="54"/>
      <c r="MZB5" s="53"/>
      <c r="MZC5" s="54"/>
      <c r="MZD5" s="55"/>
      <c r="MZE5" s="53"/>
      <c r="MZF5" s="54"/>
      <c r="MZG5" s="53"/>
      <c r="MZH5" s="53"/>
      <c r="MZI5" s="54"/>
      <c r="MZJ5" s="53"/>
      <c r="MZK5" s="54"/>
      <c r="MZL5" s="55"/>
      <c r="MZM5" s="53"/>
      <c r="MZN5" s="54"/>
      <c r="MZO5" s="53"/>
      <c r="MZP5" s="53"/>
      <c r="MZQ5" s="54"/>
      <c r="MZR5" s="53"/>
      <c r="MZS5" s="54"/>
      <c r="MZT5" s="55"/>
      <c r="MZU5" s="53"/>
      <c r="MZV5" s="54"/>
      <c r="MZW5" s="53"/>
      <c r="MZX5" s="53"/>
      <c r="MZY5" s="54"/>
      <c r="MZZ5" s="53"/>
      <c r="NAA5" s="54"/>
      <c r="NAB5" s="55"/>
      <c r="NAC5" s="53"/>
      <c r="NAD5" s="54"/>
      <c r="NAE5" s="53"/>
      <c r="NAF5" s="53"/>
      <c r="NAG5" s="54"/>
      <c r="NAH5" s="53"/>
      <c r="NAI5" s="54"/>
      <c r="NAJ5" s="55"/>
      <c r="NAK5" s="53"/>
      <c r="NAL5" s="54"/>
      <c r="NAM5" s="53"/>
      <c r="NAN5" s="53"/>
      <c r="NAO5" s="54"/>
      <c r="NAP5" s="53"/>
      <c r="NAQ5" s="54"/>
      <c r="NAR5" s="55"/>
      <c r="NAS5" s="53"/>
      <c r="NAT5" s="54"/>
      <c r="NAU5" s="53"/>
      <c r="NAV5" s="53"/>
      <c r="NAW5" s="54"/>
      <c r="NAX5" s="53"/>
      <c r="NAY5" s="54"/>
      <c r="NAZ5" s="55"/>
      <c r="NBA5" s="53"/>
      <c r="NBB5" s="54"/>
      <c r="NBC5" s="53"/>
      <c r="NBD5" s="53"/>
      <c r="NBE5" s="54"/>
      <c r="NBF5" s="53"/>
      <c r="NBG5" s="54"/>
      <c r="NBH5" s="55"/>
      <c r="NBI5" s="53"/>
      <c r="NBJ5" s="54"/>
      <c r="NBK5" s="53"/>
      <c r="NBL5" s="53"/>
      <c r="NBM5" s="54"/>
      <c r="NBN5" s="53"/>
      <c r="NBO5" s="54"/>
      <c r="NBP5" s="55"/>
      <c r="NBQ5" s="53"/>
      <c r="NBR5" s="54"/>
      <c r="NBS5" s="53"/>
      <c r="NBT5" s="53"/>
      <c r="NBU5" s="54"/>
      <c r="NBV5" s="53"/>
      <c r="NBW5" s="54"/>
      <c r="NBX5" s="55"/>
      <c r="NBY5" s="53"/>
      <c r="NBZ5" s="54"/>
      <c r="NCA5" s="53"/>
      <c r="NCB5" s="53"/>
      <c r="NCC5" s="54"/>
      <c r="NCD5" s="53"/>
      <c r="NCE5" s="54"/>
      <c r="NCF5" s="55"/>
      <c r="NCG5" s="53"/>
      <c r="NCH5" s="54"/>
      <c r="NCI5" s="53"/>
      <c r="NCJ5" s="53"/>
      <c r="NCK5" s="54"/>
      <c r="NCL5" s="53"/>
      <c r="NCM5" s="54"/>
      <c r="NCN5" s="55"/>
      <c r="NCO5" s="53"/>
      <c r="NCP5" s="54"/>
      <c r="NCQ5" s="53"/>
      <c r="NCR5" s="53"/>
      <c r="NCS5" s="54"/>
      <c r="NCT5" s="53"/>
      <c r="NCU5" s="54"/>
      <c r="NCV5" s="55"/>
      <c r="NCW5" s="53"/>
      <c r="NCX5" s="54"/>
      <c r="NCY5" s="53"/>
      <c r="NCZ5" s="53"/>
      <c r="NDA5" s="54"/>
      <c r="NDB5" s="53"/>
      <c r="NDC5" s="54"/>
      <c r="NDD5" s="55"/>
      <c r="NDE5" s="53"/>
      <c r="NDF5" s="54"/>
      <c r="NDG5" s="53"/>
      <c r="NDH5" s="53"/>
      <c r="NDI5" s="54"/>
      <c r="NDJ5" s="53"/>
      <c r="NDK5" s="54"/>
      <c r="NDL5" s="55"/>
      <c r="NDM5" s="53"/>
      <c r="NDN5" s="54"/>
      <c r="NDO5" s="53"/>
      <c r="NDP5" s="53"/>
      <c r="NDQ5" s="54"/>
      <c r="NDR5" s="53"/>
      <c r="NDS5" s="54"/>
      <c r="NDT5" s="55"/>
      <c r="NDU5" s="53"/>
      <c r="NDV5" s="54"/>
      <c r="NDW5" s="53"/>
      <c r="NDX5" s="53"/>
      <c r="NDY5" s="54"/>
      <c r="NDZ5" s="53"/>
      <c r="NEA5" s="54"/>
      <c r="NEB5" s="55"/>
      <c r="NEC5" s="53"/>
      <c r="NED5" s="54"/>
      <c r="NEE5" s="53"/>
      <c r="NEF5" s="53"/>
      <c r="NEG5" s="54"/>
      <c r="NEH5" s="53"/>
      <c r="NEI5" s="54"/>
      <c r="NEJ5" s="55"/>
      <c r="NEK5" s="53"/>
      <c r="NEL5" s="54"/>
      <c r="NEM5" s="53"/>
      <c r="NEN5" s="53"/>
      <c r="NEO5" s="54"/>
      <c r="NEP5" s="53"/>
      <c r="NEQ5" s="54"/>
      <c r="NER5" s="55"/>
      <c r="NES5" s="53"/>
      <c r="NET5" s="54"/>
      <c r="NEU5" s="53"/>
      <c r="NEV5" s="53"/>
      <c r="NEW5" s="54"/>
      <c r="NEX5" s="53"/>
      <c r="NEY5" s="54"/>
      <c r="NEZ5" s="55"/>
      <c r="NFA5" s="53"/>
      <c r="NFB5" s="54"/>
      <c r="NFC5" s="53"/>
      <c r="NFD5" s="53"/>
      <c r="NFE5" s="54"/>
      <c r="NFF5" s="53"/>
      <c r="NFG5" s="54"/>
      <c r="NFH5" s="55"/>
      <c r="NFI5" s="53"/>
      <c r="NFJ5" s="54"/>
      <c r="NFK5" s="53"/>
      <c r="NFL5" s="53"/>
      <c r="NFM5" s="54"/>
      <c r="NFN5" s="53"/>
      <c r="NFO5" s="54"/>
      <c r="NFP5" s="55"/>
      <c r="NFQ5" s="53"/>
      <c r="NFR5" s="54"/>
      <c r="NFS5" s="53"/>
      <c r="NFT5" s="53"/>
      <c r="NFU5" s="54"/>
      <c r="NFV5" s="53"/>
      <c r="NFW5" s="54"/>
      <c r="NFX5" s="55"/>
      <c r="NFY5" s="53"/>
      <c r="NFZ5" s="54"/>
      <c r="NGA5" s="53"/>
      <c r="NGB5" s="53"/>
      <c r="NGC5" s="54"/>
      <c r="NGD5" s="53"/>
      <c r="NGE5" s="54"/>
      <c r="NGF5" s="55"/>
      <c r="NGG5" s="53"/>
      <c r="NGH5" s="54"/>
      <c r="NGI5" s="53"/>
      <c r="NGJ5" s="53"/>
      <c r="NGK5" s="54"/>
      <c r="NGL5" s="53"/>
      <c r="NGM5" s="54"/>
      <c r="NGN5" s="55"/>
      <c r="NGO5" s="53"/>
      <c r="NGP5" s="54"/>
      <c r="NGQ5" s="53"/>
      <c r="NGR5" s="53"/>
      <c r="NGS5" s="54"/>
      <c r="NGT5" s="53"/>
      <c r="NGU5" s="54"/>
      <c r="NGV5" s="55"/>
      <c r="NGW5" s="53"/>
      <c r="NGX5" s="54"/>
      <c r="NGY5" s="53"/>
      <c r="NGZ5" s="53"/>
      <c r="NHA5" s="54"/>
      <c r="NHB5" s="53"/>
      <c r="NHC5" s="54"/>
      <c r="NHD5" s="55"/>
      <c r="NHE5" s="53"/>
      <c r="NHF5" s="54"/>
      <c r="NHG5" s="53"/>
      <c r="NHH5" s="53"/>
      <c r="NHI5" s="54"/>
      <c r="NHJ5" s="53"/>
      <c r="NHK5" s="54"/>
      <c r="NHL5" s="55"/>
      <c r="NHM5" s="53"/>
      <c r="NHN5" s="54"/>
      <c r="NHO5" s="53"/>
      <c r="NHP5" s="53"/>
      <c r="NHQ5" s="54"/>
      <c r="NHR5" s="53"/>
      <c r="NHS5" s="54"/>
      <c r="NHT5" s="55"/>
      <c r="NHU5" s="53"/>
      <c r="NHV5" s="54"/>
      <c r="NHW5" s="53"/>
      <c r="NHX5" s="53"/>
      <c r="NHY5" s="54"/>
      <c r="NHZ5" s="53"/>
      <c r="NIA5" s="54"/>
      <c r="NIB5" s="55"/>
      <c r="NIC5" s="53"/>
      <c r="NID5" s="54"/>
      <c r="NIE5" s="53"/>
      <c r="NIF5" s="53"/>
      <c r="NIG5" s="54"/>
      <c r="NIH5" s="53"/>
      <c r="NII5" s="54"/>
      <c r="NIJ5" s="55"/>
      <c r="NIK5" s="53"/>
      <c r="NIL5" s="54"/>
      <c r="NIM5" s="53"/>
      <c r="NIN5" s="53"/>
      <c r="NIO5" s="54"/>
      <c r="NIP5" s="53"/>
      <c r="NIQ5" s="54"/>
      <c r="NIR5" s="55"/>
      <c r="NIS5" s="53"/>
      <c r="NIT5" s="54"/>
      <c r="NIU5" s="53"/>
      <c r="NIV5" s="53"/>
      <c r="NIW5" s="54"/>
      <c r="NIX5" s="53"/>
      <c r="NIY5" s="54"/>
      <c r="NIZ5" s="55"/>
      <c r="NJA5" s="53"/>
      <c r="NJB5" s="54"/>
      <c r="NJC5" s="53"/>
      <c r="NJD5" s="53"/>
      <c r="NJE5" s="54"/>
      <c r="NJF5" s="53"/>
      <c r="NJG5" s="54"/>
      <c r="NJH5" s="55"/>
      <c r="NJI5" s="53"/>
      <c r="NJJ5" s="54"/>
      <c r="NJK5" s="53"/>
      <c r="NJL5" s="53"/>
      <c r="NJM5" s="54"/>
      <c r="NJN5" s="53"/>
      <c r="NJO5" s="54"/>
      <c r="NJP5" s="55"/>
      <c r="NJQ5" s="53"/>
      <c r="NJR5" s="54"/>
      <c r="NJS5" s="53"/>
      <c r="NJT5" s="53"/>
      <c r="NJU5" s="54"/>
      <c r="NJV5" s="53"/>
      <c r="NJW5" s="54"/>
      <c r="NJX5" s="55"/>
      <c r="NJY5" s="53"/>
      <c r="NJZ5" s="54"/>
      <c r="NKA5" s="53"/>
      <c r="NKB5" s="53"/>
      <c r="NKC5" s="54"/>
      <c r="NKD5" s="53"/>
      <c r="NKE5" s="54"/>
      <c r="NKF5" s="55"/>
      <c r="NKG5" s="53"/>
      <c r="NKH5" s="54"/>
      <c r="NKI5" s="53"/>
      <c r="NKJ5" s="53"/>
      <c r="NKK5" s="54"/>
      <c r="NKL5" s="53"/>
      <c r="NKM5" s="54"/>
      <c r="NKN5" s="55"/>
      <c r="NKO5" s="53"/>
      <c r="NKP5" s="54"/>
      <c r="NKQ5" s="53"/>
      <c r="NKR5" s="53"/>
      <c r="NKS5" s="54"/>
      <c r="NKT5" s="53"/>
      <c r="NKU5" s="54"/>
      <c r="NKV5" s="55"/>
      <c r="NKW5" s="53"/>
      <c r="NKX5" s="54"/>
      <c r="NKY5" s="53"/>
      <c r="NKZ5" s="53"/>
      <c r="NLA5" s="54"/>
      <c r="NLB5" s="53"/>
      <c r="NLC5" s="54"/>
      <c r="NLD5" s="55"/>
      <c r="NLE5" s="53"/>
      <c r="NLF5" s="54"/>
      <c r="NLG5" s="53"/>
      <c r="NLH5" s="53"/>
      <c r="NLI5" s="54"/>
      <c r="NLJ5" s="53"/>
      <c r="NLK5" s="54"/>
      <c r="NLL5" s="55"/>
      <c r="NLM5" s="53"/>
      <c r="NLN5" s="54"/>
      <c r="NLO5" s="53"/>
      <c r="NLP5" s="53"/>
      <c r="NLQ5" s="54"/>
      <c r="NLR5" s="53"/>
      <c r="NLS5" s="54"/>
      <c r="NLT5" s="55"/>
      <c r="NLU5" s="53"/>
      <c r="NLV5" s="54"/>
      <c r="NLW5" s="53"/>
      <c r="NLX5" s="53"/>
      <c r="NLY5" s="54"/>
      <c r="NLZ5" s="53"/>
      <c r="NMA5" s="54"/>
      <c r="NMB5" s="55"/>
      <c r="NMC5" s="53"/>
      <c r="NMD5" s="54"/>
      <c r="NME5" s="53"/>
      <c r="NMF5" s="53"/>
      <c r="NMG5" s="54"/>
      <c r="NMH5" s="53"/>
      <c r="NMI5" s="54"/>
      <c r="NMJ5" s="55"/>
      <c r="NMK5" s="53"/>
      <c r="NML5" s="54"/>
      <c r="NMM5" s="53"/>
      <c r="NMN5" s="53"/>
      <c r="NMO5" s="54"/>
      <c r="NMP5" s="53"/>
      <c r="NMQ5" s="54"/>
      <c r="NMR5" s="55"/>
      <c r="NMS5" s="53"/>
      <c r="NMT5" s="54"/>
      <c r="NMU5" s="53"/>
      <c r="NMV5" s="53"/>
      <c r="NMW5" s="54"/>
      <c r="NMX5" s="53"/>
      <c r="NMY5" s="54"/>
      <c r="NMZ5" s="55"/>
      <c r="NNA5" s="53"/>
      <c r="NNB5" s="54"/>
      <c r="NNC5" s="53"/>
      <c r="NND5" s="53"/>
      <c r="NNE5" s="54"/>
      <c r="NNF5" s="53"/>
      <c r="NNG5" s="54"/>
      <c r="NNH5" s="55"/>
      <c r="NNI5" s="53"/>
      <c r="NNJ5" s="54"/>
      <c r="NNK5" s="53"/>
      <c r="NNL5" s="53"/>
      <c r="NNM5" s="54"/>
      <c r="NNN5" s="53"/>
      <c r="NNO5" s="54"/>
      <c r="NNP5" s="55"/>
      <c r="NNQ5" s="53"/>
      <c r="NNR5" s="54"/>
      <c r="NNS5" s="53"/>
      <c r="NNT5" s="53"/>
      <c r="NNU5" s="54"/>
      <c r="NNV5" s="53"/>
      <c r="NNW5" s="54"/>
      <c r="NNX5" s="55"/>
      <c r="NNY5" s="53"/>
      <c r="NNZ5" s="54"/>
      <c r="NOA5" s="53"/>
      <c r="NOB5" s="53"/>
      <c r="NOC5" s="54"/>
      <c r="NOD5" s="53"/>
      <c r="NOE5" s="54"/>
      <c r="NOF5" s="55"/>
      <c r="NOG5" s="53"/>
      <c r="NOH5" s="54"/>
      <c r="NOI5" s="53"/>
      <c r="NOJ5" s="53"/>
      <c r="NOK5" s="54"/>
      <c r="NOL5" s="53"/>
      <c r="NOM5" s="54"/>
      <c r="NON5" s="55"/>
      <c r="NOO5" s="53"/>
      <c r="NOP5" s="54"/>
      <c r="NOQ5" s="53"/>
      <c r="NOR5" s="53"/>
      <c r="NOS5" s="54"/>
      <c r="NOT5" s="53"/>
      <c r="NOU5" s="54"/>
      <c r="NOV5" s="55"/>
      <c r="NOW5" s="53"/>
      <c r="NOX5" s="54"/>
      <c r="NOY5" s="53"/>
      <c r="NOZ5" s="53"/>
      <c r="NPA5" s="54"/>
      <c r="NPB5" s="53"/>
      <c r="NPC5" s="54"/>
      <c r="NPD5" s="55"/>
      <c r="NPE5" s="53"/>
      <c r="NPF5" s="54"/>
      <c r="NPG5" s="53"/>
      <c r="NPH5" s="53"/>
      <c r="NPI5" s="54"/>
      <c r="NPJ5" s="53"/>
      <c r="NPK5" s="54"/>
      <c r="NPL5" s="55"/>
      <c r="NPM5" s="53"/>
      <c r="NPN5" s="54"/>
      <c r="NPO5" s="53"/>
      <c r="NPP5" s="53"/>
      <c r="NPQ5" s="54"/>
      <c r="NPR5" s="53"/>
      <c r="NPS5" s="54"/>
      <c r="NPT5" s="55"/>
      <c r="NPU5" s="53"/>
      <c r="NPV5" s="54"/>
      <c r="NPW5" s="53"/>
      <c r="NPX5" s="53"/>
      <c r="NPY5" s="54"/>
      <c r="NPZ5" s="53"/>
      <c r="NQA5" s="54"/>
      <c r="NQB5" s="55"/>
      <c r="NQC5" s="53"/>
      <c r="NQD5" s="54"/>
      <c r="NQE5" s="53"/>
      <c r="NQF5" s="53"/>
      <c r="NQG5" s="54"/>
      <c r="NQH5" s="53"/>
      <c r="NQI5" s="54"/>
      <c r="NQJ5" s="55"/>
      <c r="NQK5" s="53"/>
      <c r="NQL5" s="54"/>
      <c r="NQM5" s="53"/>
      <c r="NQN5" s="53"/>
      <c r="NQO5" s="54"/>
      <c r="NQP5" s="53"/>
      <c r="NQQ5" s="54"/>
      <c r="NQR5" s="55"/>
      <c r="NQS5" s="53"/>
      <c r="NQT5" s="54"/>
      <c r="NQU5" s="53"/>
      <c r="NQV5" s="53"/>
      <c r="NQW5" s="54"/>
      <c r="NQX5" s="53"/>
      <c r="NQY5" s="54"/>
      <c r="NQZ5" s="55"/>
      <c r="NRA5" s="53"/>
      <c r="NRB5" s="54"/>
      <c r="NRC5" s="53"/>
      <c r="NRD5" s="53"/>
      <c r="NRE5" s="54"/>
      <c r="NRF5" s="53"/>
      <c r="NRG5" s="54"/>
      <c r="NRH5" s="55"/>
      <c r="NRI5" s="53"/>
      <c r="NRJ5" s="54"/>
      <c r="NRK5" s="53"/>
      <c r="NRL5" s="53"/>
      <c r="NRM5" s="54"/>
      <c r="NRN5" s="53"/>
      <c r="NRO5" s="54"/>
      <c r="NRP5" s="55"/>
      <c r="NRQ5" s="53"/>
      <c r="NRR5" s="54"/>
      <c r="NRS5" s="53"/>
      <c r="NRT5" s="53"/>
      <c r="NRU5" s="54"/>
      <c r="NRV5" s="53"/>
      <c r="NRW5" s="54"/>
      <c r="NRX5" s="55"/>
      <c r="NRY5" s="53"/>
      <c r="NRZ5" s="54"/>
      <c r="NSA5" s="53"/>
      <c r="NSB5" s="53"/>
      <c r="NSC5" s="54"/>
      <c r="NSD5" s="53"/>
      <c r="NSE5" s="54"/>
      <c r="NSF5" s="55"/>
      <c r="NSG5" s="53"/>
      <c r="NSH5" s="54"/>
      <c r="NSI5" s="53"/>
      <c r="NSJ5" s="53"/>
      <c r="NSK5" s="54"/>
      <c r="NSL5" s="53"/>
      <c r="NSM5" s="54"/>
      <c r="NSN5" s="55"/>
      <c r="NSO5" s="53"/>
      <c r="NSP5" s="54"/>
      <c r="NSQ5" s="53"/>
      <c r="NSR5" s="53"/>
      <c r="NSS5" s="54"/>
      <c r="NST5" s="53"/>
      <c r="NSU5" s="54"/>
      <c r="NSV5" s="55"/>
      <c r="NSW5" s="53"/>
      <c r="NSX5" s="54"/>
      <c r="NSY5" s="53"/>
      <c r="NSZ5" s="53"/>
      <c r="NTA5" s="54"/>
      <c r="NTB5" s="53"/>
      <c r="NTC5" s="54"/>
      <c r="NTD5" s="55"/>
      <c r="NTE5" s="53"/>
      <c r="NTF5" s="54"/>
      <c r="NTG5" s="53"/>
      <c r="NTH5" s="53"/>
      <c r="NTI5" s="54"/>
      <c r="NTJ5" s="53"/>
      <c r="NTK5" s="54"/>
      <c r="NTL5" s="55"/>
      <c r="NTM5" s="53"/>
      <c r="NTN5" s="54"/>
      <c r="NTO5" s="53"/>
      <c r="NTP5" s="53"/>
      <c r="NTQ5" s="54"/>
      <c r="NTR5" s="53"/>
      <c r="NTS5" s="54"/>
      <c r="NTT5" s="55"/>
      <c r="NTU5" s="53"/>
      <c r="NTV5" s="54"/>
      <c r="NTW5" s="53"/>
      <c r="NTX5" s="53"/>
      <c r="NTY5" s="54"/>
      <c r="NTZ5" s="53"/>
      <c r="NUA5" s="54"/>
      <c r="NUB5" s="55"/>
      <c r="NUC5" s="53"/>
      <c r="NUD5" s="54"/>
      <c r="NUE5" s="53"/>
      <c r="NUF5" s="53"/>
      <c r="NUG5" s="54"/>
      <c r="NUH5" s="53"/>
      <c r="NUI5" s="54"/>
      <c r="NUJ5" s="55"/>
      <c r="NUK5" s="53"/>
      <c r="NUL5" s="54"/>
      <c r="NUM5" s="53"/>
      <c r="NUN5" s="53"/>
      <c r="NUO5" s="54"/>
      <c r="NUP5" s="53"/>
      <c r="NUQ5" s="54"/>
      <c r="NUR5" s="55"/>
      <c r="NUS5" s="53"/>
      <c r="NUT5" s="54"/>
      <c r="NUU5" s="53"/>
      <c r="NUV5" s="53"/>
      <c r="NUW5" s="54"/>
      <c r="NUX5" s="53"/>
      <c r="NUY5" s="54"/>
      <c r="NUZ5" s="55"/>
      <c r="NVA5" s="53"/>
      <c r="NVB5" s="54"/>
      <c r="NVC5" s="53"/>
      <c r="NVD5" s="53"/>
      <c r="NVE5" s="54"/>
      <c r="NVF5" s="53"/>
      <c r="NVG5" s="54"/>
      <c r="NVH5" s="55"/>
      <c r="NVI5" s="53"/>
      <c r="NVJ5" s="54"/>
      <c r="NVK5" s="53"/>
      <c r="NVL5" s="53"/>
      <c r="NVM5" s="54"/>
      <c r="NVN5" s="53"/>
      <c r="NVO5" s="54"/>
      <c r="NVP5" s="55"/>
      <c r="NVQ5" s="53"/>
      <c r="NVR5" s="54"/>
      <c r="NVS5" s="53"/>
      <c r="NVT5" s="53"/>
      <c r="NVU5" s="54"/>
      <c r="NVV5" s="53"/>
      <c r="NVW5" s="54"/>
      <c r="NVX5" s="55"/>
      <c r="NVY5" s="53"/>
      <c r="NVZ5" s="54"/>
      <c r="NWA5" s="53"/>
      <c r="NWB5" s="53"/>
      <c r="NWC5" s="54"/>
      <c r="NWD5" s="53"/>
      <c r="NWE5" s="54"/>
      <c r="NWF5" s="55"/>
      <c r="NWG5" s="53"/>
      <c r="NWH5" s="54"/>
      <c r="NWI5" s="53"/>
      <c r="NWJ5" s="53"/>
      <c r="NWK5" s="54"/>
      <c r="NWL5" s="53"/>
      <c r="NWM5" s="54"/>
      <c r="NWN5" s="55"/>
      <c r="NWO5" s="53"/>
      <c r="NWP5" s="54"/>
      <c r="NWQ5" s="53"/>
      <c r="NWR5" s="53"/>
      <c r="NWS5" s="54"/>
      <c r="NWT5" s="53"/>
      <c r="NWU5" s="54"/>
      <c r="NWV5" s="55"/>
      <c r="NWW5" s="53"/>
      <c r="NWX5" s="54"/>
      <c r="NWY5" s="53"/>
      <c r="NWZ5" s="53"/>
      <c r="NXA5" s="54"/>
      <c r="NXB5" s="53"/>
      <c r="NXC5" s="54"/>
      <c r="NXD5" s="55"/>
      <c r="NXE5" s="53"/>
      <c r="NXF5" s="54"/>
      <c r="NXG5" s="53"/>
      <c r="NXH5" s="53"/>
      <c r="NXI5" s="54"/>
      <c r="NXJ5" s="53"/>
      <c r="NXK5" s="54"/>
      <c r="NXL5" s="55"/>
      <c r="NXM5" s="53"/>
      <c r="NXN5" s="54"/>
      <c r="NXO5" s="53"/>
      <c r="NXP5" s="53"/>
      <c r="NXQ5" s="54"/>
      <c r="NXR5" s="53"/>
      <c r="NXS5" s="54"/>
      <c r="NXT5" s="55"/>
      <c r="NXU5" s="53"/>
      <c r="NXV5" s="54"/>
      <c r="NXW5" s="53"/>
      <c r="NXX5" s="53"/>
      <c r="NXY5" s="54"/>
      <c r="NXZ5" s="53"/>
      <c r="NYA5" s="54"/>
      <c r="NYB5" s="55"/>
      <c r="NYC5" s="53"/>
      <c r="NYD5" s="54"/>
      <c r="NYE5" s="53"/>
      <c r="NYF5" s="53"/>
      <c r="NYG5" s="54"/>
      <c r="NYH5" s="53"/>
      <c r="NYI5" s="54"/>
      <c r="NYJ5" s="55"/>
      <c r="NYK5" s="53"/>
      <c r="NYL5" s="54"/>
      <c r="NYM5" s="53"/>
      <c r="NYN5" s="53"/>
      <c r="NYO5" s="54"/>
      <c r="NYP5" s="53"/>
      <c r="NYQ5" s="54"/>
      <c r="NYR5" s="55"/>
      <c r="NYS5" s="53"/>
      <c r="NYT5" s="54"/>
      <c r="NYU5" s="53"/>
      <c r="NYV5" s="53"/>
      <c r="NYW5" s="54"/>
      <c r="NYX5" s="53"/>
      <c r="NYY5" s="54"/>
      <c r="NYZ5" s="55"/>
      <c r="NZA5" s="53"/>
      <c r="NZB5" s="54"/>
      <c r="NZC5" s="53"/>
      <c r="NZD5" s="53"/>
      <c r="NZE5" s="54"/>
      <c r="NZF5" s="53"/>
      <c r="NZG5" s="54"/>
      <c r="NZH5" s="55"/>
      <c r="NZI5" s="53"/>
      <c r="NZJ5" s="54"/>
      <c r="NZK5" s="53"/>
      <c r="NZL5" s="53"/>
      <c r="NZM5" s="54"/>
      <c r="NZN5" s="53"/>
      <c r="NZO5" s="54"/>
      <c r="NZP5" s="55"/>
      <c r="NZQ5" s="53"/>
      <c r="NZR5" s="54"/>
      <c r="NZS5" s="53"/>
      <c r="NZT5" s="53"/>
      <c r="NZU5" s="54"/>
      <c r="NZV5" s="53"/>
      <c r="NZW5" s="54"/>
      <c r="NZX5" s="55"/>
      <c r="NZY5" s="53"/>
      <c r="NZZ5" s="54"/>
      <c r="OAA5" s="53"/>
      <c r="OAB5" s="53"/>
      <c r="OAC5" s="54"/>
      <c r="OAD5" s="53"/>
      <c r="OAE5" s="54"/>
      <c r="OAF5" s="55"/>
      <c r="OAG5" s="53"/>
      <c r="OAH5" s="54"/>
      <c r="OAI5" s="53"/>
      <c r="OAJ5" s="53"/>
      <c r="OAK5" s="54"/>
      <c r="OAL5" s="53"/>
      <c r="OAM5" s="54"/>
      <c r="OAN5" s="55"/>
      <c r="OAO5" s="53"/>
      <c r="OAP5" s="54"/>
      <c r="OAQ5" s="53"/>
      <c r="OAR5" s="53"/>
      <c r="OAS5" s="54"/>
      <c r="OAT5" s="53"/>
      <c r="OAU5" s="54"/>
      <c r="OAV5" s="55"/>
      <c r="OAW5" s="53"/>
      <c r="OAX5" s="54"/>
      <c r="OAY5" s="53"/>
      <c r="OAZ5" s="53"/>
      <c r="OBA5" s="54"/>
      <c r="OBB5" s="53"/>
      <c r="OBC5" s="54"/>
      <c r="OBD5" s="55"/>
      <c r="OBE5" s="53"/>
      <c r="OBF5" s="54"/>
      <c r="OBG5" s="53"/>
      <c r="OBH5" s="53"/>
      <c r="OBI5" s="54"/>
      <c r="OBJ5" s="53"/>
      <c r="OBK5" s="54"/>
      <c r="OBL5" s="55"/>
      <c r="OBM5" s="53"/>
      <c r="OBN5" s="54"/>
      <c r="OBO5" s="53"/>
      <c r="OBP5" s="53"/>
      <c r="OBQ5" s="54"/>
      <c r="OBR5" s="53"/>
      <c r="OBS5" s="54"/>
      <c r="OBT5" s="55"/>
      <c r="OBU5" s="53"/>
      <c r="OBV5" s="54"/>
      <c r="OBW5" s="53"/>
      <c r="OBX5" s="53"/>
      <c r="OBY5" s="54"/>
      <c r="OBZ5" s="53"/>
      <c r="OCA5" s="54"/>
      <c r="OCB5" s="55"/>
      <c r="OCC5" s="53"/>
      <c r="OCD5" s="54"/>
      <c r="OCE5" s="53"/>
      <c r="OCF5" s="53"/>
      <c r="OCG5" s="54"/>
      <c r="OCH5" s="53"/>
      <c r="OCI5" s="54"/>
      <c r="OCJ5" s="55"/>
      <c r="OCK5" s="53"/>
      <c r="OCL5" s="54"/>
      <c r="OCM5" s="53"/>
      <c r="OCN5" s="53"/>
      <c r="OCO5" s="54"/>
      <c r="OCP5" s="53"/>
      <c r="OCQ5" s="54"/>
      <c r="OCR5" s="55"/>
      <c r="OCS5" s="53"/>
      <c r="OCT5" s="54"/>
      <c r="OCU5" s="53"/>
      <c r="OCV5" s="53"/>
      <c r="OCW5" s="54"/>
      <c r="OCX5" s="53"/>
      <c r="OCY5" s="54"/>
      <c r="OCZ5" s="55"/>
      <c r="ODA5" s="53"/>
      <c r="ODB5" s="54"/>
      <c r="ODC5" s="53"/>
      <c r="ODD5" s="53"/>
      <c r="ODE5" s="54"/>
      <c r="ODF5" s="53"/>
      <c r="ODG5" s="54"/>
      <c r="ODH5" s="55"/>
      <c r="ODI5" s="53"/>
      <c r="ODJ5" s="54"/>
      <c r="ODK5" s="53"/>
      <c r="ODL5" s="53"/>
      <c r="ODM5" s="54"/>
      <c r="ODN5" s="53"/>
      <c r="ODO5" s="54"/>
      <c r="ODP5" s="55"/>
      <c r="ODQ5" s="53"/>
      <c r="ODR5" s="54"/>
      <c r="ODS5" s="53"/>
      <c r="ODT5" s="53"/>
      <c r="ODU5" s="54"/>
      <c r="ODV5" s="53"/>
      <c r="ODW5" s="54"/>
      <c r="ODX5" s="55"/>
      <c r="ODY5" s="53"/>
      <c r="ODZ5" s="54"/>
      <c r="OEA5" s="53"/>
      <c r="OEB5" s="53"/>
      <c r="OEC5" s="54"/>
      <c r="OED5" s="53"/>
      <c r="OEE5" s="54"/>
      <c r="OEF5" s="55"/>
      <c r="OEG5" s="53"/>
      <c r="OEH5" s="54"/>
      <c r="OEI5" s="53"/>
      <c r="OEJ5" s="53"/>
      <c r="OEK5" s="54"/>
      <c r="OEL5" s="53"/>
      <c r="OEM5" s="54"/>
      <c r="OEN5" s="55"/>
      <c r="OEO5" s="53"/>
      <c r="OEP5" s="54"/>
      <c r="OEQ5" s="53"/>
      <c r="OER5" s="53"/>
      <c r="OES5" s="54"/>
      <c r="OET5" s="53"/>
      <c r="OEU5" s="54"/>
      <c r="OEV5" s="55"/>
      <c r="OEW5" s="53"/>
      <c r="OEX5" s="54"/>
      <c r="OEY5" s="53"/>
      <c r="OEZ5" s="53"/>
      <c r="OFA5" s="54"/>
      <c r="OFB5" s="53"/>
      <c r="OFC5" s="54"/>
      <c r="OFD5" s="55"/>
      <c r="OFE5" s="53"/>
      <c r="OFF5" s="54"/>
      <c r="OFG5" s="53"/>
      <c r="OFH5" s="53"/>
      <c r="OFI5" s="54"/>
      <c r="OFJ5" s="53"/>
      <c r="OFK5" s="54"/>
      <c r="OFL5" s="55"/>
      <c r="OFM5" s="53"/>
      <c r="OFN5" s="54"/>
      <c r="OFO5" s="53"/>
      <c r="OFP5" s="53"/>
      <c r="OFQ5" s="54"/>
      <c r="OFR5" s="53"/>
      <c r="OFS5" s="54"/>
      <c r="OFT5" s="55"/>
      <c r="OFU5" s="53"/>
      <c r="OFV5" s="54"/>
      <c r="OFW5" s="53"/>
      <c r="OFX5" s="53"/>
      <c r="OFY5" s="54"/>
      <c r="OFZ5" s="53"/>
      <c r="OGA5" s="54"/>
      <c r="OGB5" s="55"/>
      <c r="OGC5" s="53"/>
      <c r="OGD5" s="54"/>
      <c r="OGE5" s="53"/>
      <c r="OGF5" s="53"/>
      <c r="OGG5" s="54"/>
      <c r="OGH5" s="53"/>
      <c r="OGI5" s="54"/>
      <c r="OGJ5" s="55"/>
      <c r="OGK5" s="53"/>
      <c r="OGL5" s="54"/>
      <c r="OGM5" s="53"/>
      <c r="OGN5" s="53"/>
      <c r="OGO5" s="54"/>
      <c r="OGP5" s="53"/>
      <c r="OGQ5" s="54"/>
      <c r="OGR5" s="55"/>
      <c r="OGS5" s="53"/>
      <c r="OGT5" s="54"/>
      <c r="OGU5" s="53"/>
      <c r="OGV5" s="53"/>
      <c r="OGW5" s="54"/>
      <c r="OGX5" s="53"/>
      <c r="OGY5" s="54"/>
      <c r="OGZ5" s="55"/>
      <c r="OHA5" s="53"/>
      <c r="OHB5" s="54"/>
      <c r="OHC5" s="53"/>
      <c r="OHD5" s="53"/>
      <c r="OHE5" s="54"/>
      <c r="OHF5" s="53"/>
      <c r="OHG5" s="54"/>
      <c r="OHH5" s="55"/>
      <c r="OHI5" s="53"/>
      <c r="OHJ5" s="54"/>
      <c r="OHK5" s="53"/>
      <c r="OHL5" s="53"/>
      <c r="OHM5" s="54"/>
      <c r="OHN5" s="53"/>
      <c r="OHO5" s="54"/>
      <c r="OHP5" s="55"/>
      <c r="OHQ5" s="53"/>
      <c r="OHR5" s="54"/>
      <c r="OHS5" s="53"/>
      <c r="OHT5" s="53"/>
      <c r="OHU5" s="54"/>
      <c r="OHV5" s="53"/>
      <c r="OHW5" s="54"/>
      <c r="OHX5" s="55"/>
      <c r="OHY5" s="53"/>
      <c r="OHZ5" s="54"/>
      <c r="OIA5" s="53"/>
      <c r="OIB5" s="53"/>
      <c r="OIC5" s="54"/>
      <c r="OID5" s="53"/>
      <c r="OIE5" s="54"/>
      <c r="OIF5" s="55"/>
      <c r="OIG5" s="53"/>
      <c r="OIH5" s="54"/>
      <c r="OII5" s="53"/>
      <c r="OIJ5" s="53"/>
      <c r="OIK5" s="54"/>
      <c r="OIL5" s="53"/>
      <c r="OIM5" s="54"/>
      <c r="OIN5" s="55"/>
      <c r="OIO5" s="53"/>
      <c r="OIP5" s="54"/>
      <c r="OIQ5" s="53"/>
      <c r="OIR5" s="53"/>
      <c r="OIS5" s="54"/>
      <c r="OIT5" s="53"/>
      <c r="OIU5" s="54"/>
      <c r="OIV5" s="55"/>
      <c r="OIW5" s="53"/>
      <c r="OIX5" s="54"/>
      <c r="OIY5" s="53"/>
      <c r="OIZ5" s="53"/>
      <c r="OJA5" s="54"/>
      <c r="OJB5" s="53"/>
      <c r="OJC5" s="54"/>
      <c r="OJD5" s="55"/>
      <c r="OJE5" s="53"/>
      <c r="OJF5" s="54"/>
      <c r="OJG5" s="53"/>
      <c r="OJH5" s="53"/>
      <c r="OJI5" s="54"/>
      <c r="OJJ5" s="53"/>
      <c r="OJK5" s="54"/>
      <c r="OJL5" s="55"/>
      <c r="OJM5" s="53"/>
      <c r="OJN5" s="54"/>
      <c r="OJO5" s="53"/>
      <c r="OJP5" s="53"/>
      <c r="OJQ5" s="54"/>
      <c r="OJR5" s="53"/>
      <c r="OJS5" s="54"/>
      <c r="OJT5" s="55"/>
      <c r="OJU5" s="53"/>
      <c r="OJV5" s="54"/>
      <c r="OJW5" s="53"/>
      <c r="OJX5" s="53"/>
      <c r="OJY5" s="54"/>
      <c r="OJZ5" s="53"/>
      <c r="OKA5" s="54"/>
      <c r="OKB5" s="55"/>
      <c r="OKC5" s="53"/>
      <c r="OKD5" s="54"/>
      <c r="OKE5" s="53"/>
      <c r="OKF5" s="53"/>
      <c r="OKG5" s="54"/>
      <c r="OKH5" s="53"/>
      <c r="OKI5" s="54"/>
      <c r="OKJ5" s="55"/>
      <c r="OKK5" s="53"/>
      <c r="OKL5" s="54"/>
      <c r="OKM5" s="53"/>
      <c r="OKN5" s="53"/>
      <c r="OKO5" s="54"/>
      <c r="OKP5" s="53"/>
      <c r="OKQ5" s="54"/>
      <c r="OKR5" s="55"/>
      <c r="OKS5" s="53"/>
      <c r="OKT5" s="54"/>
      <c r="OKU5" s="53"/>
      <c r="OKV5" s="53"/>
      <c r="OKW5" s="54"/>
      <c r="OKX5" s="53"/>
      <c r="OKY5" s="54"/>
      <c r="OKZ5" s="55"/>
      <c r="OLA5" s="53"/>
      <c r="OLB5" s="54"/>
      <c r="OLC5" s="53"/>
      <c r="OLD5" s="53"/>
      <c r="OLE5" s="54"/>
      <c r="OLF5" s="53"/>
      <c r="OLG5" s="54"/>
      <c r="OLH5" s="55"/>
      <c r="OLI5" s="53"/>
      <c r="OLJ5" s="54"/>
      <c r="OLK5" s="53"/>
      <c r="OLL5" s="53"/>
      <c r="OLM5" s="54"/>
      <c r="OLN5" s="53"/>
      <c r="OLO5" s="54"/>
      <c r="OLP5" s="55"/>
      <c r="OLQ5" s="53"/>
      <c r="OLR5" s="54"/>
      <c r="OLS5" s="53"/>
      <c r="OLT5" s="53"/>
      <c r="OLU5" s="54"/>
      <c r="OLV5" s="53"/>
      <c r="OLW5" s="54"/>
      <c r="OLX5" s="55"/>
      <c r="OLY5" s="53"/>
      <c r="OLZ5" s="54"/>
      <c r="OMA5" s="53"/>
      <c r="OMB5" s="53"/>
      <c r="OMC5" s="54"/>
      <c r="OMD5" s="53"/>
      <c r="OME5" s="54"/>
      <c r="OMF5" s="55"/>
      <c r="OMG5" s="53"/>
      <c r="OMH5" s="54"/>
      <c r="OMI5" s="53"/>
      <c r="OMJ5" s="53"/>
      <c r="OMK5" s="54"/>
      <c r="OML5" s="53"/>
      <c r="OMM5" s="54"/>
      <c r="OMN5" s="55"/>
      <c r="OMO5" s="53"/>
      <c r="OMP5" s="54"/>
      <c r="OMQ5" s="53"/>
      <c r="OMR5" s="53"/>
      <c r="OMS5" s="54"/>
      <c r="OMT5" s="53"/>
      <c r="OMU5" s="54"/>
      <c r="OMV5" s="55"/>
      <c r="OMW5" s="53"/>
      <c r="OMX5" s="54"/>
      <c r="OMY5" s="53"/>
      <c r="OMZ5" s="53"/>
      <c r="ONA5" s="54"/>
      <c r="ONB5" s="53"/>
      <c r="ONC5" s="54"/>
      <c r="OND5" s="55"/>
      <c r="ONE5" s="53"/>
      <c r="ONF5" s="54"/>
      <c r="ONG5" s="53"/>
      <c r="ONH5" s="53"/>
      <c r="ONI5" s="54"/>
      <c r="ONJ5" s="53"/>
      <c r="ONK5" s="54"/>
      <c r="ONL5" s="55"/>
      <c r="ONM5" s="53"/>
      <c r="ONN5" s="54"/>
      <c r="ONO5" s="53"/>
      <c r="ONP5" s="53"/>
      <c r="ONQ5" s="54"/>
      <c r="ONR5" s="53"/>
      <c r="ONS5" s="54"/>
      <c r="ONT5" s="55"/>
      <c r="ONU5" s="53"/>
      <c r="ONV5" s="54"/>
      <c r="ONW5" s="53"/>
      <c r="ONX5" s="53"/>
      <c r="ONY5" s="54"/>
      <c r="ONZ5" s="53"/>
      <c r="OOA5" s="54"/>
      <c r="OOB5" s="55"/>
      <c r="OOC5" s="53"/>
      <c r="OOD5" s="54"/>
      <c r="OOE5" s="53"/>
      <c r="OOF5" s="53"/>
      <c r="OOG5" s="54"/>
      <c r="OOH5" s="53"/>
      <c r="OOI5" s="54"/>
      <c r="OOJ5" s="55"/>
      <c r="OOK5" s="53"/>
      <c r="OOL5" s="54"/>
      <c r="OOM5" s="53"/>
      <c r="OON5" s="53"/>
      <c r="OOO5" s="54"/>
      <c r="OOP5" s="53"/>
      <c r="OOQ5" s="54"/>
      <c r="OOR5" s="55"/>
      <c r="OOS5" s="53"/>
      <c r="OOT5" s="54"/>
      <c r="OOU5" s="53"/>
      <c r="OOV5" s="53"/>
      <c r="OOW5" s="54"/>
      <c r="OOX5" s="53"/>
      <c r="OOY5" s="54"/>
      <c r="OOZ5" s="55"/>
      <c r="OPA5" s="53"/>
      <c r="OPB5" s="54"/>
      <c r="OPC5" s="53"/>
      <c r="OPD5" s="53"/>
      <c r="OPE5" s="54"/>
      <c r="OPF5" s="53"/>
      <c r="OPG5" s="54"/>
      <c r="OPH5" s="55"/>
      <c r="OPI5" s="53"/>
      <c r="OPJ5" s="54"/>
      <c r="OPK5" s="53"/>
      <c r="OPL5" s="53"/>
      <c r="OPM5" s="54"/>
      <c r="OPN5" s="53"/>
      <c r="OPO5" s="54"/>
      <c r="OPP5" s="55"/>
      <c r="OPQ5" s="53"/>
      <c r="OPR5" s="54"/>
      <c r="OPS5" s="53"/>
      <c r="OPT5" s="53"/>
      <c r="OPU5" s="54"/>
      <c r="OPV5" s="53"/>
      <c r="OPW5" s="54"/>
      <c r="OPX5" s="55"/>
      <c r="OPY5" s="53"/>
      <c r="OPZ5" s="54"/>
      <c r="OQA5" s="53"/>
      <c r="OQB5" s="53"/>
      <c r="OQC5" s="54"/>
      <c r="OQD5" s="53"/>
      <c r="OQE5" s="54"/>
      <c r="OQF5" s="55"/>
      <c r="OQG5" s="53"/>
      <c r="OQH5" s="54"/>
      <c r="OQI5" s="53"/>
      <c r="OQJ5" s="53"/>
      <c r="OQK5" s="54"/>
      <c r="OQL5" s="53"/>
      <c r="OQM5" s="54"/>
      <c r="OQN5" s="55"/>
      <c r="OQO5" s="53"/>
      <c r="OQP5" s="54"/>
      <c r="OQQ5" s="53"/>
      <c r="OQR5" s="53"/>
      <c r="OQS5" s="54"/>
      <c r="OQT5" s="53"/>
      <c r="OQU5" s="54"/>
      <c r="OQV5" s="55"/>
      <c r="OQW5" s="53"/>
      <c r="OQX5" s="54"/>
      <c r="OQY5" s="53"/>
      <c r="OQZ5" s="53"/>
      <c r="ORA5" s="54"/>
      <c r="ORB5" s="53"/>
      <c r="ORC5" s="54"/>
      <c r="ORD5" s="55"/>
      <c r="ORE5" s="53"/>
      <c r="ORF5" s="54"/>
      <c r="ORG5" s="53"/>
      <c r="ORH5" s="53"/>
      <c r="ORI5" s="54"/>
      <c r="ORJ5" s="53"/>
      <c r="ORK5" s="54"/>
      <c r="ORL5" s="55"/>
      <c r="ORM5" s="53"/>
      <c r="ORN5" s="54"/>
      <c r="ORO5" s="53"/>
      <c r="ORP5" s="53"/>
      <c r="ORQ5" s="54"/>
      <c r="ORR5" s="53"/>
      <c r="ORS5" s="54"/>
      <c r="ORT5" s="55"/>
      <c r="ORU5" s="53"/>
      <c r="ORV5" s="54"/>
      <c r="ORW5" s="53"/>
      <c r="ORX5" s="53"/>
      <c r="ORY5" s="54"/>
      <c r="ORZ5" s="53"/>
      <c r="OSA5" s="54"/>
      <c r="OSB5" s="55"/>
      <c r="OSC5" s="53"/>
      <c r="OSD5" s="54"/>
      <c r="OSE5" s="53"/>
      <c r="OSF5" s="53"/>
      <c r="OSG5" s="54"/>
      <c r="OSH5" s="53"/>
      <c r="OSI5" s="54"/>
      <c r="OSJ5" s="55"/>
      <c r="OSK5" s="53"/>
      <c r="OSL5" s="54"/>
      <c r="OSM5" s="53"/>
      <c r="OSN5" s="53"/>
      <c r="OSO5" s="54"/>
      <c r="OSP5" s="53"/>
      <c r="OSQ5" s="54"/>
      <c r="OSR5" s="55"/>
      <c r="OSS5" s="53"/>
      <c r="OST5" s="54"/>
      <c r="OSU5" s="53"/>
      <c r="OSV5" s="53"/>
      <c r="OSW5" s="54"/>
      <c r="OSX5" s="53"/>
      <c r="OSY5" s="54"/>
      <c r="OSZ5" s="55"/>
      <c r="OTA5" s="53"/>
      <c r="OTB5" s="54"/>
      <c r="OTC5" s="53"/>
      <c r="OTD5" s="53"/>
      <c r="OTE5" s="54"/>
      <c r="OTF5" s="53"/>
      <c r="OTG5" s="54"/>
      <c r="OTH5" s="55"/>
      <c r="OTI5" s="53"/>
      <c r="OTJ5" s="54"/>
      <c r="OTK5" s="53"/>
      <c r="OTL5" s="53"/>
      <c r="OTM5" s="54"/>
      <c r="OTN5" s="53"/>
      <c r="OTO5" s="54"/>
      <c r="OTP5" s="55"/>
      <c r="OTQ5" s="53"/>
      <c r="OTR5" s="54"/>
      <c r="OTS5" s="53"/>
      <c r="OTT5" s="53"/>
      <c r="OTU5" s="54"/>
      <c r="OTV5" s="53"/>
      <c r="OTW5" s="54"/>
      <c r="OTX5" s="55"/>
      <c r="OTY5" s="53"/>
      <c r="OTZ5" s="54"/>
      <c r="OUA5" s="53"/>
      <c r="OUB5" s="53"/>
      <c r="OUC5" s="54"/>
      <c r="OUD5" s="53"/>
      <c r="OUE5" s="54"/>
      <c r="OUF5" s="55"/>
      <c r="OUG5" s="53"/>
      <c r="OUH5" s="54"/>
      <c r="OUI5" s="53"/>
      <c r="OUJ5" s="53"/>
      <c r="OUK5" s="54"/>
      <c r="OUL5" s="53"/>
      <c r="OUM5" s="54"/>
      <c r="OUN5" s="55"/>
      <c r="OUO5" s="53"/>
      <c r="OUP5" s="54"/>
      <c r="OUQ5" s="53"/>
      <c r="OUR5" s="53"/>
      <c r="OUS5" s="54"/>
      <c r="OUT5" s="53"/>
      <c r="OUU5" s="54"/>
      <c r="OUV5" s="55"/>
      <c r="OUW5" s="53"/>
      <c r="OUX5" s="54"/>
      <c r="OUY5" s="53"/>
      <c r="OUZ5" s="53"/>
      <c r="OVA5" s="54"/>
      <c r="OVB5" s="53"/>
      <c r="OVC5" s="54"/>
      <c r="OVD5" s="55"/>
      <c r="OVE5" s="53"/>
      <c r="OVF5" s="54"/>
      <c r="OVG5" s="53"/>
      <c r="OVH5" s="53"/>
      <c r="OVI5" s="54"/>
      <c r="OVJ5" s="53"/>
      <c r="OVK5" s="54"/>
      <c r="OVL5" s="55"/>
      <c r="OVM5" s="53"/>
      <c r="OVN5" s="54"/>
      <c r="OVO5" s="53"/>
      <c r="OVP5" s="53"/>
      <c r="OVQ5" s="54"/>
      <c r="OVR5" s="53"/>
      <c r="OVS5" s="54"/>
      <c r="OVT5" s="55"/>
      <c r="OVU5" s="53"/>
      <c r="OVV5" s="54"/>
      <c r="OVW5" s="53"/>
      <c r="OVX5" s="53"/>
      <c r="OVY5" s="54"/>
      <c r="OVZ5" s="53"/>
      <c r="OWA5" s="54"/>
      <c r="OWB5" s="55"/>
      <c r="OWC5" s="53"/>
      <c r="OWD5" s="54"/>
      <c r="OWE5" s="53"/>
      <c r="OWF5" s="53"/>
      <c r="OWG5" s="54"/>
      <c r="OWH5" s="53"/>
      <c r="OWI5" s="54"/>
      <c r="OWJ5" s="55"/>
      <c r="OWK5" s="53"/>
      <c r="OWL5" s="54"/>
      <c r="OWM5" s="53"/>
      <c r="OWN5" s="53"/>
      <c r="OWO5" s="54"/>
      <c r="OWP5" s="53"/>
      <c r="OWQ5" s="54"/>
      <c r="OWR5" s="55"/>
      <c r="OWS5" s="53"/>
      <c r="OWT5" s="54"/>
      <c r="OWU5" s="53"/>
      <c r="OWV5" s="53"/>
      <c r="OWW5" s="54"/>
      <c r="OWX5" s="53"/>
      <c r="OWY5" s="54"/>
      <c r="OWZ5" s="55"/>
      <c r="OXA5" s="53"/>
      <c r="OXB5" s="54"/>
      <c r="OXC5" s="53"/>
      <c r="OXD5" s="53"/>
      <c r="OXE5" s="54"/>
      <c r="OXF5" s="53"/>
      <c r="OXG5" s="54"/>
      <c r="OXH5" s="55"/>
      <c r="OXI5" s="53"/>
      <c r="OXJ5" s="54"/>
      <c r="OXK5" s="53"/>
      <c r="OXL5" s="53"/>
      <c r="OXM5" s="54"/>
      <c r="OXN5" s="53"/>
      <c r="OXO5" s="54"/>
      <c r="OXP5" s="55"/>
      <c r="OXQ5" s="53"/>
      <c r="OXR5" s="54"/>
      <c r="OXS5" s="53"/>
      <c r="OXT5" s="53"/>
      <c r="OXU5" s="54"/>
      <c r="OXV5" s="53"/>
      <c r="OXW5" s="54"/>
      <c r="OXX5" s="55"/>
      <c r="OXY5" s="53"/>
      <c r="OXZ5" s="54"/>
      <c r="OYA5" s="53"/>
      <c r="OYB5" s="53"/>
      <c r="OYC5" s="54"/>
      <c r="OYD5" s="53"/>
      <c r="OYE5" s="54"/>
      <c r="OYF5" s="55"/>
      <c r="OYG5" s="53"/>
      <c r="OYH5" s="54"/>
      <c r="OYI5" s="53"/>
      <c r="OYJ5" s="53"/>
      <c r="OYK5" s="54"/>
      <c r="OYL5" s="53"/>
      <c r="OYM5" s="54"/>
      <c r="OYN5" s="55"/>
      <c r="OYO5" s="53"/>
      <c r="OYP5" s="54"/>
      <c r="OYQ5" s="53"/>
      <c r="OYR5" s="53"/>
      <c r="OYS5" s="54"/>
      <c r="OYT5" s="53"/>
      <c r="OYU5" s="54"/>
      <c r="OYV5" s="55"/>
      <c r="OYW5" s="53"/>
      <c r="OYX5" s="54"/>
      <c r="OYY5" s="53"/>
      <c r="OYZ5" s="53"/>
      <c r="OZA5" s="54"/>
      <c r="OZB5" s="53"/>
      <c r="OZC5" s="54"/>
      <c r="OZD5" s="55"/>
      <c r="OZE5" s="53"/>
      <c r="OZF5" s="54"/>
      <c r="OZG5" s="53"/>
      <c r="OZH5" s="53"/>
      <c r="OZI5" s="54"/>
      <c r="OZJ5" s="53"/>
      <c r="OZK5" s="54"/>
      <c r="OZL5" s="55"/>
      <c r="OZM5" s="53"/>
      <c r="OZN5" s="54"/>
      <c r="OZO5" s="53"/>
      <c r="OZP5" s="53"/>
      <c r="OZQ5" s="54"/>
      <c r="OZR5" s="53"/>
      <c r="OZS5" s="54"/>
      <c r="OZT5" s="55"/>
      <c r="OZU5" s="53"/>
      <c r="OZV5" s="54"/>
      <c r="OZW5" s="53"/>
      <c r="OZX5" s="53"/>
      <c r="OZY5" s="54"/>
      <c r="OZZ5" s="53"/>
      <c r="PAA5" s="54"/>
      <c r="PAB5" s="55"/>
      <c r="PAC5" s="53"/>
      <c r="PAD5" s="54"/>
      <c r="PAE5" s="53"/>
      <c r="PAF5" s="53"/>
      <c r="PAG5" s="54"/>
      <c r="PAH5" s="53"/>
      <c r="PAI5" s="54"/>
      <c r="PAJ5" s="55"/>
      <c r="PAK5" s="53"/>
      <c r="PAL5" s="54"/>
      <c r="PAM5" s="53"/>
      <c r="PAN5" s="53"/>
      <c r="PAO5" s="54"/>
      <c r="PAP5" s="53"/>
      <c r="PAQ5" s="54"/>
      <c r="PAR5" s="55"/>
      <c r="PAS5" s="53"/>
      <c r="PAT5" s="54"/>
      <c r="PAU5" s="53"/>
      <c r="PAV5" s="53"/>
      <c r="PAW5" s="54"/>
      <c r="PAX5" s="53"/>
      <c r="PAY5" s="54"/>
      <c r="PAZ5" s="55"/>
      <c r="PBA5" s="53"/>
      <c r="PBB5" s="54"/>
      <c r="PBC5" s="53"/>
      <c r="PBD5" s="53"/>
      <c r="PBE5" s="54"/>
      <c r="PBF5" s="53"/>
      <c r="PBG5" s="54"/>
      <c r="PBH5" s="55"/>
      <c r="PBI5" s="53"/>
      <c r="PBJ5" s="54"/>
      <c r="PBK5" s="53"/>
      <c r="PBL5" s="53"/>
      <c r="PBM5" s="54"/>
      <c r="PBN5" s="53"/>
      <c r="PBO5" s="54"/>
      <c r="PBP5" s="55"/>
      <c r="PBQ5" s="53"/>
      <c r="PBR5" s="54"/>
      <c r="PBS5" s="53"/>
      <c r="PBT5" s="53"/>
      <c r="PBU5" s="54"/>
      <c r="PBV5" s="53"/>
      <c r="PBW5" s="54"/>
      <c r="PBX5" s="55"/>
      <c r="PBY5" s="53"/>
      <c r="PBZ5" s="54"/>
      <c r="PCA5" s="53"/>
      <c r="PCB5" s="53"/>
      <c r="PCC5" s="54"/>
      <c r="PCD5" s="53"/>
      <c r="PCE5" s="54"/>
      <c r="PCF5" s="55"/>
      <c r="PCG5" s="53"/>
      <c r="PCH5" s="54"/>
      <c r="PCI5" s="53"/>
      <c r="PCJ5" s="53"/>
      <c r="PCK5" s="54"/>
      <c r="PCL5" s="53"/>
      <c r="PCM5" s="54"/>
      <c r="PCN5" s="55"/>
      <c r="PCO5" s="53"/>
      <c r="PCP5" s="54"/>
      <c r="PCQ5" s="53"/>
      <c r="PCR5" s="53"/>
      <c r="PCS5" s="54"/>
      <c r="PCT5" s="53"/>
      <c r="PCU5" s="54"/>
      <c r="PCV5" s="55"/>
      <c r="PCW5" s="53"/>
      <c r="PCX5" s="54"/>
      <c r="PCY5" s="53"/>
      <c r="PCZ5" s="53"/>
      <c r="PDA5" s="54"/>
      <c r="PDB5" s="53"/>
      <c r="PDC5" s="54"/>
      <c r="PDD5" s="55"/>
      <c r="PDE5" s="53"/>
      <c r="PDF5" s="54"/>
      <c r="PDG5" s="53"/>
      <c r="PDH5" s="53"/>
      <c r="PDI5" s="54"/>
      <c r="PDJ5" s="53"/>
      <c r="PDK5" s="54"/>
      <c r="PDL5" s="55"/>
      <c r="PDM5" s="53"/>
      <c r="PDN5" s="54"/>
      <c r="PDO5" s="53"/>
      <c r="PDP5" s="53"/>
      <c r="PDQ5" s="54"/>
      <c r="PDR5" s="53"/>
      <c r="PDS5" s="54"/>
      <c r="PDT5" s="55"/>
      <c r="PDU5" s="53"/>
      <c r="PDV5" s="54"/>
      <c r="PDW5" s="53"/>
      <c r="PDX5" s="53"/>
      <c r="PDY5" s="54"/>
      <c r="PDZ5" s="53"/>
      <c r="PEA5" s="54"/>
      <c r="PEB5" s="55"/>
      <c r="PEC5" s="53"/>
      <c r="PED5" s="54"/>
      <c r="PEE5" s="53"/>
      <c r="PEF5" s="53"/>
      <c r="PEG5" s="54"/>
      <c r="PEH5" s="53"/>
      <c r="PEI5" s="54"/>
      <c r="PEJ5" s="55"/>
      <c r="PEK5" s="53"/>
      <c r="PEL5" s="54"/>
      <c r="PEM5" s="53"/>
      <c r="PEN5" s="53"/>
      <c r="PEO5" s="54"/>
      <c r="PEP5" s="53"/>
      <c r="PEQ5" s="54"/>
      <c r="PER5" s="55"/>
      <c r="PES5" s="53"/>
      <c r="PET5" s="54"/>
      <c r="PEU5" s="53"/>
      <c r="PEV5" s="53"/>
      <c r="PEW5" s="54"/>
      <c r="PEX5" s="53"/>
      <c r="PEY5" s="54"/>
      <c r="PEZ5" s="55"/>
      <c r="PFA5" s="53"/>
      <c r="PFB5" s="54"/>
      <c r="PFC5" s="53"/>
      <c r="PFD5" s="53"/>
      <c r="PFE5" s="54"/>
      <c r="PFF5" s="53"/>
      <c r="PFG5" s="54"/>
      <c r="PFH5" s="55"/>
      <c r="PFI5" s="53"/>
      <c r="PFJ5" s="54"/>
      <c r="PFK5" s="53"/>
      <c r="PFL5" s="53"/>
      <c r="PFM5" s="54"/>
      <c r="PFN5" s="53"/>
      <c r="PFO5" s="54"/>
      <c r="PFP5" s="55"/>
      <c r="PFQ5" s="53"/>
      <c r="PFR5" s="54"/>
      <c r="PFS5" s="53"/>
      <c r="PFT5" s="53"/>
      <c r="PFU5" s="54"/>
      <c r="PFV5" s="53"/>
      <c r="PFW5" s="54"/>
      <c r="PFX5" s="55"/>
      <c r="PFY5" s="53"/>
      <c r="PFZ5" s="54"/>
      <c r="PGA5" s="53"/>
      <c r="PGB5" s="53"/>
      <c r="PGC5" s="54"/>
      <c r="PGD5" s="53"/>
      <c r="PGE5" s="54"/>
      <c r="PGF5" s="55"/>
      <c r="PGG5" s="53"/>
      <c r="PGH5" s="54"/>
      <c r="PGI5" s="53"/>
      <c r="PGJ5" s="53"/>
      <c r="PGK5" s="54"/>
      <c r="PGL5" s="53"/>
      <c r="PGM5" s="54"/>
      <c r="PGN5" s="55"/>
      <c r="PGO5" s="53"/>
      <c r="PGP5" s="54"/>
      <c r="PGQ5" s="53"/>
      <c r="PGR5" s="53"/>
      <c r="PGS5" s="54"/>
      <c r="PGT5" s="53"/>
      <c r="PGU5" s="54"/>
      <c r="PGV5" s="55"/>
      <c r="PGW5" s="53"/>
      <c r="PGX5" s="54"/>
      <c r="PGY5" s="53"/>
      <c r="PGZ5" s="53"/>
      <c r="PHA5" s="54"/>
      <c r="PHB5" s="53"/>
      <c r="PHC5" s="54"/>
      <c r="PHD5" s="55"/>
      <c r="PHE5" s="53"/>
      <c r="PHF5" s="54"/>
      <c r="PHG5" s="53"/>
      <c r="PHH5" s="53"/>
      <c r="PHI5" s="54"/>
      <c r="PHJ5" s="53"/>
      <c r="PHK5" s="54"/>
      <c r="PHL5" s="55"/>
      <c r="PHM5" s="53"/>
      <c r="PHN5" s="54"/>
      <c r="PHO5" s="53"/>
      <c r="PHP5" s="53"/>
      <c r="PHQ5" s="54"/>
      <c r="PHR5" s="53"/>
      <c r="PHS5" s="54"/>
      <c r="PHT5" s="55"/>
      <c r="PHU5" s="53"/>
      <c r="PHV5" s="54"/>
      <c r="PHW5" s="53"/>
      <c r="PHX5" s="53"/>
      <c r="PHY5" s="54"/>
      <c r="PHZ5" s="53"/>
      <c r="PIA5" s="54"/>
      <c r="PIB5" s="55"/>
      <c r="PIC5" s="53"/>
      <c r="PID5" s="54"/>
      <c r="PIE5" s="53"/>
      <c r="PIF5" s="53"/>
      <c r="PIG5" s="54"/>
      <c r="PIH5" s="53"/>
      <c r="PII5" s="54"/>
      <c r="PIJ5" s="55"/>
      <c r="PIK5" s="53"/>
      <c r="PIL5" s="54"/>
      <c r="PIM5" s="53"/>
      <c r="PIN5" s="53"/>
      <c r="PIO5" s="54"/>
      <c r="PIP5" s="53"/>
      <c r="PIQ5" s="54"/>
      <c r="PIR5" s="55"/>
      <c r="PIS5" s="53"/>
      <c r="PIT5" s="54"/>
      <c r="PIU5" s="53"/>
      <c r="PIV5" s="53"/>
      <c r="PIW5" s="54"/>
      <c r="PIX5" s="53"/>
      <c r="PIY5" s="54"/>
      <c r="PIZ5" s="55"/>
      <c r="PJA5" s="53"/>
      <c r="PJB5" s="54"/>
      <c r="PJC5" s="53"/>
      <c r="PJD5" s="53"/>
      <c r="PJE5" s="54"/>
      <c r="PJF5" s="53"/>
      <c r="PJG5" s="54"/>
      <c r="PJH5" s="55"/>
      <c r="PJI5" s="53"/>
      <c r="PJJ5" s="54"/>
      <c r="PJK5" s="53"/>
      <c r="PJL5" s="53"/>
      <c r="PJM5" s="54"/>
      <c r="PJN5" s="53"/>
      <c r="PJO5" s="54"/>
      <c r="PJP5" s="55"/>
      <c r="PJQ5" s="53"/>
      <c r="PJR5" s="54"/>
      <c r="PJS5" s="53"/>
      <c r="PJT5" s="53"/>
      <c r="PJU5" s="54"/>
      <c r="PJV5" s="53"/>
      <c r="PJW5" s="54"/>
      <c r="PJX5" s="55"/>
      <c r="PJY5" s="53"/>
      <c r="PJZ5" s="54"/>
      <c r="PKA5" s="53"/>
      <c r="PKB5" s="53"/>
      <c r="PKC5" s="54"/>
      <c r="PKD5" s="53"/>
      <c r="PKE5" s="54"/>
      <c r="PKF5" s="55"/>
      <c r="PKG5" s="53"/>
      <c r="PKH5" s="54"/>
      <c r="PKI5" s="53"/>
      <c r="PKJ5" s="53"/>
      <c r="PKK5" s="54"/>
      <c r="PKL5" s="53"/>
      <c r="PKM5" s="54"/>
      <c r="PKN5" s="55"/>
      <c r="PKO5" s="53"/>
      <c r="PKP5" s="54"/>
      <c r="PKQ5" s="53"/>
      <c r="PKR5" s="53"/>
      <c r="PKS5" s="54"/>
      <c r="PKT5" s="53"/>
      <c r="PKU5" s="54"/>
      <c r="PKV5" s="55"/>
      <c r="PKW5" s="53"/>
      <c r="PKX5" s="54"/>
      <c r="PKY5" s="53"/>
      <c r="PKZ5" s="53"/>
      <c r="PLA5" s="54"/>
      <c r="PLB5" s="53"/>
      <c r="PLC5" s="54"/>
      <c r="PLD5" s="55"/>
      <c r="PLE5" s="53"/>
      <c r="PLF5" s="54"/>
      <c r="PLG5" s="53"/>
      <c r="PLH5" s="53"/>
      <c r="PLI5" s="54"/>
      <c r="PLJ5" s="53"/>
      <c r="PLK5" s="54"/>
      <c r="PLL5" s="55"/>
      <c r="PLM5" s="53"/>
      <c r="PLN5" s="54"/>
      <c r="PLO5" s="53"/>
      <c r="PLP5" s="53"/>
      <c r="PLQ5" s="54"/>
      <c r="PLR5" s="53"/>
      <c r="PLS5" s="54"/>
      <c r="PLT5" s="55"/>
      <c r="PLU5" s="53"/>
      <c r="PLV5" s="54"/>
      <c r="PLW5" s="53"/>
      <c r="PLX5" s="53"/>
      <c r="PLY5" s="54"/>
      <c r="PLZ5" s="53"/>
      <c r="PMA5" s="54"/>
      <c r="PMB5" s="55"/>
      <c r="PMC5" s="53"/>
      <c r="PMD5" s="54"/>
      <c r="PME5" s="53"/>
      <c r="PMF5" s="53"/>
      <c r="PMG5" s="54"/>
      <c r="PMH5" s="53"/>
      <c r="PMI5" s="54"/>
      <c r="PMJ5" s="55"/>
      <c r="PMK5" s="53"/>
      <c r="PML5" s="54"/>
      <c r="PMM5" s="53"/>
      <c r="PMN5" s="53"/>
      <c r="PMO5" s="54"/>
      <c r="PMP5" s="53"/>
      <c r="PMQ5" s="54"/>
      <c r="PMR5" s="55"/>
      <c r="PMS5" s="53"/>
      <c r="PMT5" s="54"/>
      <c r="PMU5" s="53"/>
      <c r="PMV5" s="53"/>
      <c r="PMW5" s="54"/>
      <c r="PMX5" s="53"/>
      <c r="PMY5" s="54"/>
      <c r="PMZ5" s="55"/>
      <c r="PNA5" s="53"/>
      <c r="PNB5" s="54"/>
      <c r="PNC5" s="53"/>
      <c r="PND5" s="53"/>
      <c r="PNE5" s="54"/>
      <c r="PNF5" s="53"/>
      <c r="PNG5" s="54"/>
      <c r="PNH5" s="55"/>
      <c r="PNI5" s="53"/>
      <c r="PNJ5" s="54"/>
      <c r="PNK5" s="53"/>
      <c r="PNL5" s="53"/>
      <c r="PNM5" s="54"/>
      <c r="PNN5" s="53"/>
      <c r="PNO5" s="54"/>
      <c r="PNP5" s="55"/>
      <c r="PNQ5" s="53"/>
      <c r="PNR5" s="54"/>
      <c r="PNS5" s="53"/>
      <c r="PNT5" s="53"/>
      <c r="PNU5" s="54"/>
      <c r="PNV5" s="53"/>
      <c r="PNW5" s="54"/>
      <c r="PNX5" s="55"/>
      <c r="PNY5" s="53"/>
      <c r="PNZ5" s="54"/>
      <c r="POA5" s="53"/>
      <c r="POB5" s="53"/>
      <c r="POC5" s="54"/>
      <c r="POD5" s="53"/>
      <c r="POE5" s="54"/>
      <c r="POF5" s="55"/>
      <c r="POG5" s="53"/>
      <c r="POH5" s="54"/>
      <c r="POI5" s="53"/>
      <c r="POJ5" s="53"/>
      <c r="POK5" s="54"/>
      <c r="POL5" s="53"/>
      <c r="POM5" s="54"/>
      <c r="PON5" s="55"/>
      <c r="POO5" s="53"/>
      <c r="POP5" s="54"/>
      <c r="POQ5" s="53"/>
      <c r="POR5" s="53"/>
      <c r="POS5" s="54"/>
      <c r="POT5" s="53"/>
      <c r="POU5" s="54"/>
      <c r="POV5" s="55"/>
      <c r="POW5" s="53"/>
      <c r="POX5" s="54"/>
      <c r="POY5" s="53"/>
      <c r="POZ5" s="53"/>
      <c r="PPA5" s="54"/>
      <c r="PPB5" s="53"/>
      <c r="PPC5" s="54"/>
      <c r="PPD5" s="55"/>
      <c r="PPE5" s="53"/>
      <c r="PPF5" s="54"/>
      <c r="PPG5" s="53"/>
      <c r="PPH5" s="53"/>
      <c r="PPI5" s="54"/>
      <c r="PPJ5" s="53"/>
      <c r="PPK5" s="54"/>
      <c r="PPL5" s="55"/>
      <c r="PPM5" s="53"/>
      <c r="PPN5" s="54"/>
      <c r="PPO5" s="53"/>
      <c r="PPP5" s="53"/>
      <c r="PPQ5" s="54"/>
      <c r="PPR5" s="53"/>
      <c r="PPS5" s="54"/>
      <c r="PPT5" s="55"/>
      <c r="PPU5" s="53"/>
      <c r="PPV5" s="54"/>
      <c r="PPW5" s="53"/>
      <c r="PPX5" s="53"/>
      <c r="PPY5" s="54"/>
      <c r="PPZ5" s="53"/>
      <c r="PQA5" s="54"/>
      <c r="PQB5" s="55"/>
      <c r="PQC5" s="53"/>
      <c r="PQD5" s="54"/>
      <c r="PQE5" s="53"/>
      <c r="PQF5" s="53"/>
      <c r="PQG5" s="54"/>
      <c r="PQH5" s="53"/>
      <c r="PQI5" s="54"/>
      <c r="PQJ5" s="55"/>
      <c r="PQK5" s="53"/>
      <c r="PQL5" s="54"/>
      <c r="PQM5" s="53"/>
      <c r="PQN5" s="53"/>
      <c r="PQO5" s="54"/>
      <c r="PQP5" s="53"/>
      <c r="PQQ5" s="54"/>
      <c r="PQR5" s="55"/>
      <c r="PQS5" s="53"/>
      <c r="PQT5" s="54"/>
      <c r="PQU5" s="53"/>
      <c r="PQV5" s="53"/>
      <c r="PQW5" s="54"/>
      <c r="PQX5" s="53"/>
      <c r="PQY5" s="54"/>
      <c r="PQZ5" s="55"/>
      <c r="PRA5" s="53"/>
      <c r="PRB5" s="54"/>
      <c r="PRC5" s="53"/>
      <c r="PRD5" s="53"/>
      <c r="PRE5" s="54"/>
      <c r="PRF5" s="53"/>
      <c r="PRG5" s="54"/>
      <c r="PRH5" s="55"/>
      <c r="PRI5" s="53"/>
      <c r="PRJ5" s="54"/>
      <c r="PRK5" s="53"/>
      <c r="PRL5" s="53"/>
      <c r="PRM5" s="54"/>
      <c r="PRN5" s="53"/>
      <c r="PRO5" s="54"/>
      <c r="PRP5" s="55"/>
      <c r="PRQ5" s="53"/>
      <c r="PRR5" s="54"/>
      <c r="PRS5" s="53"/>
      <c r="PRT5" s="53"/>
      <c r="PRU5" s="54"/>
      <c r="PRV5" s="53"/>
      <c r="PRW5" s="54"/>
      <c r="PRX5" s="55"/>
      <c r="PRY5" s="53"/>
      <c r="PRZ5" s="54"/>
      <c r="PSA5" s="53"/>
      <c r="PSB5" s="53"/>
      <c r="PSC5" s="54"/>
      <c r="PSD5" s="53"/>
      <c r="PSE5" s="54"/>
      <c r="PSF5" s="55"/>
      <c r="PSG5" s="53"/>
      <c r="PSH5" s="54"/>
      <c r="PSI5" s="53"/>
      <c r="PSJ5" s="53"/>
      <c r="PSK5" s="54"/>
      <c r="PSL5" s="53"/>
      <c r="PSM5" s="54"/>
      <c r="PSN5" s="55"/>
      <c r="PSO5" s="53"/>
      <c r="PSP5" s="54"/>
      <c r="PSQ5" s="53"/>
      <c r="PSR5" s="53"/>
      <c r="PSS5" s="54"/>
      <c r="PST5" s="53"/>
      <c r="PSU5" s="54"/>
      <c r="PSV5" s="55"/>
      <c r="PSW5" s="53"/>
      <c r="PSX5" s="54"/>
      <c r="PSY5" s="53"/>
      <c r="PSZ5" s="53"/>
      <c r="PTA5" s="54"/>
      <c r="PTB5" s="53"/>
      <c r="PTC5" s="54"/>
      <c r="PTD5" s="55"/>
      <c r="PTE5" s="53"/>
      <c r="PTF5" s="54"/>
      <c r="PTG5" s="53"/>
      <c r="PTH5" s="53"/>
      <c r="PTI5" s="54"/>
      <c r="PTJ5" s="53"/>
      <c r="PTK5" s="54"/>
      <c r="PTL5" s="55"/>
      <c r="PTM5" s="53"/>
      <c r="PTN5" s="54"/>
      <c r="PTO5" s="53"/>
      <c r="PTP5" s="53"/>
      <c r="PTQ5" s="54"/>
      <c r="PTR5" s="53"/>
      <c r="PTS5" s="54"/>
      <c r="PTT5" s="55"/>
      <c r="PTU5" s="53"/>
      <c r="PTV5" s="54"/>
      <c r="PTW5" s="53"/>
      <c r="PTX5" s="53"/>
      <c r="PTY5" s="54"/>
      <c r="PTZ5" s="53"/>
      <c r="PUA5" s="54"/>
      <c r="PUB5" s="55"/>
      <c r="PUC5" s="53"/>
      <c r="PUD5" s="54"/>
      <c r="PUE5" s="53"/>
      <c r="PUF5" s="53"/>
      <c r="PUG5" s="54"/>
      <c r="PUH5" s="53"/>
      <c r="PUI5" s="54"/>
      <c r="PUJ5" s="55"/>
      <c r="PUK5" s="53"/>
      <c r="PUL5" s="54"/>
      <c r="PUM5" s="53"/>
      <c r="PUN5" s="53"/>
      <c r="PUO5" s="54"/>
      <c r="PUP5" s="53"/>
      <c r="PUQ5" s="54"/>
      <c r="PUR5" s="55"/>
      <c r="PUS5" s="53"/>
      <c r="PUT5" s="54"/>
      <c r="PUU5" s="53"/>
      <c r="PUV5" s="53"/>
      <c r="PUW5" s="54"/>
      <c r="PUX5" s="53"/>
      <c r="PUY5" s="54"/>
      <c r="PUZ5" s="55"/>
      <c r="PVA5" s="53"/>
      <c r="PVB5" s="54"/>
      <c r="PVC5" s="53"/>
      <c r="PVD5" s="53"/>
      <c r="PVE5" s="54"/>
      <c r="PVF5" s="53"/>
      <c r="PVG5" s="54"/>
      <c r="PVH5" s="55"/>
      <c r="PVI5" s="53"/>
      <c r="PVJ5" s="54"/>
      <c r="PVK5" s="53"/>
      <c r="PVL5" s="53"/>
      <c r="PVM5" s="54"/>
      <c r="PVN5" s="53"/>
      <c r="PVO5" s="54"/>
      <c r="PVP5" s="55"/>
      <c r="PVQ5" s="53"/>
      <c r="PVR5" s="54"/>
      <c r="PVS5" s="53"/>
      <c r="PVT5" s="53"/>
      <c r="PVU5" s="54"/>
      <c r="PVV5" s="53"/>
      <c r="PVW5" s="54"/>
      <c r="PVX5" s="55"/>
      <c r="PVY5" s="53"/>
      <c r="PVZ5" s="54"/>
      <c r="PWA5" s="53"/>
      <c r="PWB5" s="53"/>
      <c r="PWC5" s="54"/>
      <c r="PWD5" s="53"/>
      <c r="PWE5" s="54"/>
      <c r="PWF5" s="55"/>
      <c r="PWG5" s="53"/>
      <c r="PWH5" s="54"/>
      <c r="PWI5" s="53"/>
      <c r="PWJ5" s="53"/>
      <c r="PWK5" s="54"/>
      <c r="PWL5" s="53"/>
      <c r="PWM5" s="54"/>
      <c r="PWN5" s="55"/>
      <c r="PWO5" s="53"/>
      <c r="PWP5" s="54"/>
      <c r="PWQ5" s="53"/>
      <c r="PWR5" s="53"/>
      <c r="PWS5" s="54"/>
      <c r="PWT5" s="53"/>
      <c r="PWU5" s="54"/>
      <c r="PWV5" s="55"/>
      <c r="PWW5" s="53"/>
      <c r="PWX5" s="54"/>
      <c r="PWY5" s="53"/>
      <c r="PWZ5" s="53"/>
      <c r="PXA5" s="54"/>
      <c r="PXB5" s="53"/>
      <c r="PXC5" s="54"/>
      <c r="PXD5" s="55"/>
      <c r="PXE5" s="53"/>
      <c r="PXF5" s="54"/>
      <c r="PXG5" s="53"/>
      <c r="PXH5" s="53"/>
      <c r="PXI5" s="54"/>
      <c r="PXJ5" s="53"/>
      <c r="PXK5" s="54"/>
      <c r="PXL5" s="55"/>
      <c r="PXM5" s="53"/>
      <c r="PXN5" s="54"/>
      <c r="PXO5" s="53"/>
      <c r="PXP5" s="53"/>
      <c r="PXQ5" s="54"/>
      <c r="PXR5" s="53"/>
      <c r="PXS5" s="54"/>
      <c r="PXT5" s="55"/>
      <c r="PXU5" s="53"/>
      <c r="PXV5" s="54"/>
      <c r="PXW5" s="53"/>
      <c r="PXX5" s="53"/>
      <c r="PXY5" s="54"/>
      <c r="PXZ5" s="53"/>
      <c r="PYA5" s="54"/>
      <c r="PYB5" s="55"/>
      <c r="PYC5" s="53"/>
      <c r="PYD5" s="54"/>
      <c r="PYE5" s="53"/>
      <c r="PYF5" s="53"/>
      <c r="PYG5" s="54"/>
      <c r="PYH5" s="53"/>
      <c r="PYI5" s="54"/>
      <c r="PYJ5" s="55"/>
      <c r="PYK5" s="53"/>
      <c r="PYL5" s="54"/>
      <c r="PYM5" s="53"/>
      <c r="PYN5" s="53"/>
      <c r="PYO5" s="54"/>
      <c r="PYP5" s="53"/>
      <c r="PYQ5" s="54"/>
      <c r="PYR5" s="55"/>
      <c r="PYS5" s="53"/>
      <c r="PYT5" s="54"/>
      <c r="PYU5" s="53"/>
      <c r="PYV5" s="53"/>
      <c r="PYW5" s="54"/>
      <c r="PYX5" s="53"/>
      <c r="PYY5" s="54"/>
      <c r="PYZ5" s="55"/>
      <c r="PZA5" s="53"/>
      <c r="PZB5" s="54"/>
      <c r="PZC5" s="53"/>
      <c r="PZD5" s="53"/>
      <c r="PZE5" s="54"/>
      <c r="PZF5" s="53"/>
      <c r="PZG5" s="54"/>
      <c r="PZH5" s="55"/>
      <c r="PZI5" s="53"/>
      <c r="PZJ5" s="54"/>
      <c r="PZK5" s="53"/>
      <c r="PZL5" s="53"/>
      <c r="PZM5" s="54"/>
      <c r="PZN5" s="53"/>
      <c r="PZO5" s="54"/>
      <c r="PZP5" s="55"/>
      <c r="PZQ5" s="53"/>
      <c r="PZR5" s="54"/>
      <c r="PZS5" s="53"/>
      <c r="PZT5" s="53"/>
      <c r="PZU5" s="54"/>
      <c r="PZV5" s="53"/>
      <c r="PZW5" s="54"/>
      <c r="PZX5" s="55"/>
      <c r="PZY5" s="53"/>
      <c r="PZZ5" s="54"/>
      <c r="QAA5" s="53"/>
      <c r="QAB5" s="53"/>
      <c r="QAC5" s="54"/>
      <c r="QAD5" s="53"/>
      <c r="QAE5" s="54"/>
      <c r="QAF5" s="55"/>
      <c r="QAG5" s="53"/>
      <c r="QAH5" s="54"/>
      <c r="QAI5" s="53"/>
      <c r="QAJ5" s="53"/>
      <c r="QAK5" s="54"/>
      <c r="QAL5" s="53"/>
      <c r="QAM5" s="54"/>
      <c r="QAN5" s="55"/>
      <c r="QAO5" s="53"/>
      <c r="QAP5" s="54"/>
      <c r="QAQ5" s="53"/>
      <c r="QAR5" s="53"/>
      <c r="QAS5" s="54"/>
      <c r="QAT5" s="53"/>
      <c r="QAU5" s="54"/>
      <c r="QAV5" s="55"/>
      <c r="QAW5" s="53"/>
      <c r="QAX5" s="54"/>
      <c r="QAY5" s="53"/>
      <c r="QAZ5" s="53"/>
      <c r="QBA5" s="54"/>
      <c r="QBB5" s="53"/>
      <c r="QBC5" s="54"/>
      <c r="QBD5" s="55"/>
      <c r="QBE5" s="53"/>
      <c r="QBF5" s="54"/>
      <c r="QBG5" s="53"/>
      <c r="QBH5" s="53"/>
      <c r="QBI5" s="54"/>
      <c r="QBJ5" s="53"/>
      <c r="QBK5" s="54"/>
      <c r="QBL5" s="55"/>
      <c r="QBM5" s="53"/>
      <c r="QBN5" s="54"/>
      <c r="QBO5" s="53"/>
      <c r="QBP5" s="53"/>
      <c r="QBQ5" s="54"/>
      <c r="QBR5" s="53"/>
      <c r="QBS5" s="54"/>
      <c r="QBT5" s="55"/>
      <c r="QBU5" s="53"/>
      <c r="QBV5" s="54"/>
      <c r="QBW5" s="53"/>
      <c r="QBX5" s="53"/>
      <c r="QBY5" s="54"/>
      <c r="QBZ5" s="53"/>
      <c r="QCA5" s="54"/>
      <c r="QCB5" s="55"/>
      <c r="QCC5" s="53"/>
      <c r="QCD5" s="54"/>
      <c r="QCE5" s="53"/>
      <c r="QCF5" s="53"/>
      <c r="QCG5" s="54"/>
      <c r="QCH5" s="53"/>
      <c r="QCI5" s="54"/>
      <c r="QCJ5" s="55"/>
      <c r="QCK5" s="53"/>
      <c r="QCL5" s="54"/>
      <c r="QCM5" s="53"/>
      <c r="QCN5" s="53"/>
      <c r="QCO5" s="54"/>
      <c r="QCP5" s="53"/>
      <c r="QCQ5" s="54"/>
      <c r="QCR5" s="55"/>
      <c r="QCS5" s="53"/>
      <c r="QCT5" s="54"/>
      <c r="QCU5" s="53"/>
      <c r="QCV5" s="53"/>
      <c r="QCW5" s="54"/>
      <c r="QCX5" s="53"/>
      <c r="QCY5" s="54"/>
      <c r="QCZ5" s="55"/>
      <c r="QDA5" s="53"/>
      <c r="QDB5" s="54"/>
      <c r="QDC5" s="53"/>
      <c r="QDD5" s="53"/>
      <c r="QDE5" s="54"/>
      <c r="QDF5" s="53"/>
      <c r="QDG5" s="54"/>
      <c r="QDH5" s="55"/>
      <c r="QDI5" s="53"/>
      <c r="QDJ5" s="54"/>
      <c r="QDK5" s="53"/>
      <c r="QDL5" s="53"/>
      <c r="QDM5" s="54"/>
      <c r="QDN5" s="53"/>
      <c r="QDO5" s="54"/>
      <c r="QDP5" s="55"/>
      <c r="QDQ5" s="53"/>
      <c r="QDR5" s="54"/>
      <c r="QDS5" s="53"/>
      <c r="QDT5" s="53"/>
      <c r="QDU5" s="54"/>
      <c r="QDV5" s="53"/>
      <c r="QDW5" s="54"/>
      <c r="QDX5" s="55"/>
      <c r="QDY5" s="53"/>
      <c r="QDZ5" s="54"/>
      <c r="QEA5" s="53"/>
      <c r="QEB5" s="53"/>
      <c r="QEC5" s="54"/>
      <c r="QED5" s="53"/>
      <c r="QEE5" s="54"/>
      <c r="QEF5" s="55"/>
      <c r="QEG5" s="53"/>
      <c r="QEH5" s="54"/>
      <c r="QEI5" s="53"/>
      <c r="QEJ5" s="53"/>
      <c r="QEK5" s="54"/>
      <c r="QEL5" s="53"/>
      <c r="QEM5" s="54"/>
      <c r="QEN5" s="55"/>
      <c r="QEO5" s="53"/>
      <c r="QEP5" s="54"/>
      <c r="QEQ5" s="53"/>
      <c r="QER5" s="53"/>
      <c r="QES5" s="54"/>
      <c r="QET5" s="53"/>
      <c r="QEU5" s="54"/>
      <c r="QEV5" s="55"/>
      <c r="QEW5" s="53"/>
      <c r="QEX5" s="54"/>
      <c r="QEY5" s="53"/>
      <c r="QEZ5" s="53"/>
      <c r="QFA5" s="54"/>
      <c r="QFB5" s="53"/>
      <c r="QFC5" s="54"/>
      <c r="QFD5" s="55"/>
      <c r="QFE5" s="53"/>
      <c r="QFF5" s="54"/>
      <c r="QFG5" s="53"/>
      <c r="QFH5" s="53"/>
      <c r="QFI5" s="54"/>
      <c r="QFJ5" s="53"/>
      <c r="QFK5" s="54"/>
      <c r="QFL5" s="55"/>
      <c r="QFM5" s="53"/>
      <c r="QFN5" s="54"/>
      <c r="QFO5" s="53"/>
      <c r="QFP5" s="53"/>
      <c r="QFQ5" s="54"/>
      <c r="QFR5" s="53"/>
      <c r="QFS5" s="54"/>
      <c r="QFT5" s="55"/>
      <c r="QFU5" s="53"/>
      <c r="QFV5" s="54"/>
      <c r="QFW5" s="53"/>
      <c r="QFX5" s="53"/>
      <c r="QFY5" s="54"/>
      <c r="QFZ5" s="53"/>
      <c r="QGA5" s="54"/>
      <c r="QGB5" s="55"/>
      <c r="QGC5" s="53"/>
      <c r="QGD5" s="54"/>
      <c r="QGE5" s="53"/>
      <c r="QGF5" s="53"/>
      <c r="QGG5" s="54"/>
      <c r="QGH5" s="53"/>
      <c r="QGI5" s="54"/>
      <c r="QGJ5" s="55"/>
      <c r="QGK5" s="53"/>
      <c r="QGL5" s="54"/>
      <c r="QGM5" s="53"/>
      <c r="QGN5" s="53"/>
      <c r="QGO5" s="54"/>
      <c r="QGP5" s="53"/>
      <c r="QGQ5" s="54"/>
      <c r="QGR5" s="55"/>
      <c r="QGS5" s="53"/>
      <c r="QGT5" s="54"/>
      <c r="QGU5" s="53"/>
      <c r="QGV5" s="53"/>
      <c r="QGW5" s="54"/>
      <c r="QGX5" s="53"/>
      <c r="QGY5" s="54"/>
      <c r="QGZ5" s="55"/>
      <c r="QHA5" s="53"/>
      <c r="QHB5" s="54"/>
      <c r="QHC5" s="53"/>
      <c r="QHD5" s="53"/>
      <c r="QHE5" s="54"/>
      <c r="QHF5" s="53"/>
      <c r="QHG5" s="54"/>
      <c r="QHH5" s="55"/>
      <c r="QHI5" s="53"/>
      <c r="QHJ5" s="54"/>
      <c r="QHK5" s="53"/>
      <c r="QHL5" s="53"/>
      <c r="QHM5" s="54"/>
      <c r="QHN5" s="53"/>
      <c r="QHO5" s="54"/>
      <c r="QHP5" s="55"/>
      <c r="QHQ5" s="53"/>
      <c r="QHR5" s="54"/>
      <c r="QHS5" s="53"/>
      <c r="QHT5" s="53"/>
      <c r="QHU5" s="54"/>
      <c r="QHV5" s="53"/>
      <c r="QHW5" s="54"/>
      <c r="QHX5" s="55"/>
      <c r="QHY5" s="53"/>
      <c r="QHZ5" s="54"/>
      <c r="QIA5" s="53"/>
      <c r="QIB5" s="53"/>
      <c r="QIC5" s="54"/>
      <c r="QID5" s="53"/>
      <c r="QIE5" s="54"/>
      <c r="QIF5" s="55"/>
      <c r="QIG5" s="53"/>
      <c r="QIH5" s="54"/>
      <c r="QII5" s="53"/>
      <c r="QIJ5" s="53"/>
      <c r="QIK5" s="54"/>
      <c r="QIL5" s="53"/>
      <c r="QIM5" s="54"/>
      <c r="QIN5" s="55"/>
      <c r="QIO5" s="53"/>
      <c r="QIP5" s="54"/>
      <c r="QIQ5" s="53"/>
      <c r="QIR5" s="53"/>
      <c r="QIS5" s="54"/>
      <c r="QIT5" s="53"/>
      <c r="QIU5" s="54"/>
      <c r="QIV5" s="55"/>
      <c r="QIW5" s="53"/>
      <c r="QIX5" s="54"/>
      <c r="QIY5" s="53"/>
      <c r="QIZ5" s="53"/>
      <c r="QJA5" s="54"/>
      <c r="QJB5" s="53"/>
      <c r="QJC5" s="54"/>
      <c r="QJD5" s="55"/>
      <c r="QJE5" s="53"/>
      <c r="QJF5" s="54"/>
      <c r="QJG5" s="53"/>
      <c r="QJH5" s="53"/>
      <c r="QJI5" s="54"/>
      <c r="QJJ5" s="53"/>
      <c r="QJK5" s="54"/>
      <c r="QJL5" s="55"/>
      <c r="QJM5" s="53"/>
      <c r="QJN5" s="54"/>
      <c r="QJO5" s="53"/>
      <c r="QJP5" s="53"/>
      <c r="QJQ5" s="54"/>
      <c r="QJR5" s="53"/>
      <c r="QJS5" s="54"/>
      <c r="QJT5" s="55"/>
      <c r="QJU5" s="53"/>
      <c r="QJV5" s="54"/>
      <c r="QJW5" s="53"/>
      <c r="QJX5" s="53"/>
      <c r="QJY5" s="54"/>
      <c r="QJZ5" s="53"/>
      <c r="QKA5" s="54"/>
      <c r="QKB5" s="55"/>
      <c r="QKC5" s="53"/>
      <c r="QKD5" s="54"/>
      <c r="QKE5" s="53"/>
      <c r="QKF5" s="53"/>
      <c r="QKG5" s="54"/>
      <c r="QKH5" s="53"/>
      <c r="QKI5" s="54"/>
      <c r="QKJ5" s="55"/>
      <c r="QKK5" s="53"/>
      <c r="QKL5" s="54"/>
      <c r="QKM5" s="53"/>
      <c r="QKN5" s="53"/>
      <c r="QKO5" s="54"/>
      <c r="QKP5" s="53"/>
      <c r="QKQ5" s="54"/>
      <c r="QKR5" s="55"/>
      <c r="QKS5" s="53"/>
      <c r="QKT5" s="54"/>
      <c r="QKU5" s="53"/>
      <c r="QKV5" s="53"/>
      <c r="QKW5" s="54"/>
      <c r="QKX5" s="53"/>
      <c r="QKY5" s="54"/>
      <c r="QKZ5" s="55"/>
      <c r="QLA5" s="53"/>
      <c r="QLB5" s="54"/>
      <c r="QLC5" s="53"/>
      <c r="QLD5" s="53"/>
      <c r="QLE5" s="54"/>
      <c r="QLF5" s="53"/>
      <c r="QLG5" s="54"/>
      <c r="QLH5" s="55"/>
      <c r="QLI5" s="53"/>
      <c r="QLJ5" s="54"/>
      <c r="QLK5" s="53"/>
      <c r="QLL5" s="53"/>
      <c r="QLM5" s="54"/>
      <c r="QLN5" s="53"/>
      <c r="QLO5" s="54"/>
      <c r="QLP5" s="55"/>
      <c r="QLQ5" s="53"/>
      <c r="QLR5" s="54"/>
      <c r="QLS5" s="53"/>
      <c r="QLT5" s="53"/>
      <c r="QLU5" s="54"/>
      <c r="QLV5" s="53"/>
      <c r="QLW5" s="54"/>
      <c r="QLX5" s="55"/>
      <c r="QLY5" s="53"/>
      <c r="QLZ5" s="54"/>
      <c r="QMA5" s="53"/>
      <c r="QMB5" s="53"/>
      <c r="QMC5" s="54"/>
      <c r="QMD5" s="53"/>
      <c r="QME5" s="54"/>
      <c r="QMF5" s="55"/>
      <c r="QMG5" s="53"/>
      <c r="QMH5" s="54"/>
      <c r="QMI5" s="53"/>
      <c r="QMJ5" s="53"/>
      <c r="QMK5" s="54"/>
      <c r="QML5" s="53"/>
      <c r="QMM5" s="54"/>
      <c r="QMN5" s="55"/>
      <c r="QMO5" s="53"/>
      <c r="QMP5" s="54"/>
      <c r="QMQ5" s="53"/>
      <c r="QMR5" s="53"/>
      <c r="QMS5" s="54"/>
      <c r="QMT5" s="53"/>
      <c r="QMU5" s="54"/>
      <c r="QMV5" s="55"/>
      <c r="QMW5" s="53"/>
      <c r="QMX5" s="54"/>
      <c r="QMY5" s="53"/>
      <c r="QMZ5" s="53"/>
      <c r="QNA5" s="54"/>
      <c r="QNB5" s="53"/>
      <c r="QNC5" s="54"/>
      <c r="QND5" s="55"/>
      <c r="QNE5" s="53"/>
      <c r="QNF5" s="54"/>
      <c r="QNG5" s="53"/>
      <c r="QNH5" s="53"/>
      <c r="QNI5" s="54"/>
      <c r="QNJ5" s="53"/>
      <c r="QNK5" s="54"/>
      <c r="QNL5" s="55"/>
      <c r="QNM5" s="53"/>
      <c r="QNN5" s="54"/>
      <c r="QNO5" s="53"/>
      <c r="QNP5" s="53"/>
      <c r="QNQ5" s="54"/>
      <c r="QNR5" s="53"/>
      <c r="QNS5" s="54"/>
      <c r="QNT5" s="55"/>
      <c r="QNU5" s="53"/>
      <c r="QNV5" s="54"/>
      <c r="QNW5" s="53"/>
      <c r="QNX5" s="53"/>
      <c r="QNY5" s="54"/>
      <c r="QNZ5" s="53"/>
      <c r="QOA5" s="54"/>
      <c r="QOB5" s="55"/>
      <c r="QOC5" s="53"/>
      <c r="QOD5" s="54"/>
      <c r="QOE5" s="53"/>
      <c r="QOF5" s="53"/>
      <c r="QOG5" s="54"/>
      <c r="QOH5" s="53"/>
      <c r="QOI5" s="54"/>
      <c r="QOJ5" s="55"/>
      <c r="QOK5" s="53"/>
      <c r="QOL5" s="54"/>
      <c r="QOM5" s="53"/>
      <c r="QON5" s="53"/>
      <c r="QOO5" s="54"/>
      <c r="QOP5" s="53"/>
      <c r="QOQ5" s="54"/>
      <c r="QOR5" s="55"/>
      <c r="QOS5" s="53"/>
      <c r="QOT5" s="54"/>
      <c r="QOU5" s="53"/>
      <c r="QOV5" s="53"/>
      <c r="QOW5" s="54"/>
      <c r="QOX5" s="53"/>
      <c r="QOY5" s="54"/>
      <c r="QOZ5" s="55"/>
      <c r="QPA5" s="53"/>
      <c r="QPB5" s="54"/>
      <c r="QPC5" s="53"/>
      <c r="QPD5" s="53"/>
      <c r="QPE5" s="54"/>
      <c r="QPF5" s="53"/>
      <c r="QPG5" s="54"/>
      <c r="QPH5" s="55"/>
      <c r="QPI5" s="53"/>
      <c r="QPJ5" s="54"/>
      <c r="QPK5" s="53"/>
      <c r="QPL5" s="53"/>
      <c r="QPM5" s="54"/>
      <c r="QPN5" s="53"/>
      <c r="QPO5" s="54"/>
      <c r="QPP5" s="55"/>
      <c r="QPQ5" s="53"/>
      <c r="QPR5" s="54"/>
      <c r="QPS5" s="53"/>
      <c r="QPT5" s="53"/>
      <c r="QPU5" s="54"/>
      <c r="QPV5" s="53"/>
      <c r="QPW5" s="54"/>
      <c r="QPX5" s="55"/>
      <c r="QPY5" s="53"/>
      <c r="QPZ5" s="54"/>
      <c r="QQA5" s="53"/>
      <c r="QQB5" s="53"/>
      <c r="QQC5" s="54"/>
      <c r="QQD5" s="53"/>
      <c r="QQE5" s="54"/>
      <c r="QQF5" s="55"/>
      <c r="QQG5" s="53"/>
      <c r="QQH5" s="54"/>
      <c r="QQI5" s="53"/>
      <c r="QQJ5" s="53"/>
      <c r="QQK5" s="54"/>
      <c r="QQL5" s="53"/>
      <c r="QQM5" s="54"/>
      <c r="QQN5" s="55"/>
      <c r="QQO5" s="53"/>
      <c r="QQP5" s="54"/>
      <c r="QQQ5" s="53"/>
      <c r="QQR5" s="53"/>
      <c r="QQS5" s="54"/>
      <c r="QQT5" s="53"/>
      <c r="QQU5" s="54"/>
      <c r="QQV5" s="55"/>
      <c r="QQW5" s="53"/>
      <c r="QQX5" s="54"/>
      <c r="QQY5" s="53"/>
      <c r="QQZ5" s="53"/>
      <c r="QRA5" s="54"/>
      <c r="QRB5" s="53"/>
      <c r="QRC5" s="54"/>
      <c r="QRD5" s="55"/>
      <c r="QRE5" s="53"/>
      <c r="QRF5" s="54"/>
      <c r="QRG5" s="53"/>
      <c r="QRH5" s="53"/>
      <c r="QRI5" s="54"/>
      <c r="QRJ5" s="53"/>
      <c r="QRK5" s="54"/>
      <c r="QRL5" s="55"/>
      <c r="QRM5" s="53"/>
      <c r="QRN5" s="54"/>
      <c r="QRO5" s="53"/>
      <c r="QRP5" s="53"/>
      <c r="QRQ5" s="54"/>
      <c r="QRR5" s="53"/>
      <c r="QRS5" s="54"/>
      <c r="QRT5" s="55"/>
      <c r="QRU5" s="53"/>
      <c r="QRV5" s="54"/>
      <c r="QRW5" s="53"/>
      <c r="QRX5" s="53"/>
      <c r="QRY5" s="54"/>
      <c r="QRZ5" s="53"/>
      <c r="QSA5" s="54"/>
      <c r="QSB5" s="55"/>
      <c r="QSC5" s="53"/>
      <c r="QSD5" s="54"/>
      <c r="QSE5" s="53"/>
      <c r="QSF5" s="53"/>
      <c r="QSG5" s="54"/>
      <c r="QSH5" s="53"/>
      <c r="QSI5" s="54"/>
      <c r="QSJ5" s="55"/>
      <c r="QSK5" s="53"/>
      <c r="QSL5" s="54"/>
      <c r="QSM5" s="53"/>
      <c r="QSN5" s="53"/>
      <c r="QSO5" s="54"/>
      <c r="QSP5" s="53"/>
      <c r="QSQ5" s="54"/>
      <c r="QSR5" s="55"/>
      <c r="QSS5" s="53"/>
      <c r="QST5" s="54"/>
      <c r="QSU5" s="53"/>
      <c r="QSV5" s="53"/>
      <c r="QSW5" s="54"/>
      <c r="QSX5" s="53"/>
      <c r="QSY5" s="54"/>
      <c r="QSZ5" s="55"/>
      <c r="QTA5" s="53"/>
      <c r="QTB5" s="54"/>
      <c r="QTC5" s="53"/>
      <c r="QTD5" s="53"/>
      <c r="QTE5" s="54"/>
      <c r="QTF5" s="53"/>
      <c r="QTG5" s="54"/>
      <c r="QTH5" s="55"/>
      <c r="QTI5" s="53"/>
      <c r="QTJ5" s="54"/>
      <c r="QTK5" s="53"/>
      <c r="QTL5" s="53"/>
      <c r="QTM5" s="54"/>
      <c r="QTN5" s="53"/>
      <c r="QTO5" s="54"/>
      <c r="QTP5" s="55"/>
      <c r="QTQ5" s="53"/>
      <c r="QTR5" s="54"/>
      <c r="QTS5" s="53"/>
      <c r="QTT5" s="53"/>
      <c r="QTU5" s="54"/>
      <c r="QTV5" s="53"/>
      <c r="QTW5" s="54"/>
      <c r="QTX5" s="55"/>
      <c r="QTY5" s="53"/>
      <c r="QTZ5" s="54"/>
      <c r="QUA5" s="53"/>
      <c r="QUB5" s="53"/>
      <c r="QUC5" s="54"/>
      <c r="QUD5" s="53"/>
      <c r="QUE5" s="54"/>
      <c r="QUF5" s="55"/>
      <c r="QUG5" s="53"/>
      <c r="QUH5" s="54"/>
      <c r="QUI5" s="53"/>
      <c r="QUJ5" s="53"/>
      <c r="QUK5" s="54"/>
      <c r="QUL5" s="53"/>
      <c r="QUM5" s="54"/>
      <c r="QUN5" s="55"/>
      <c r="QUO5" s="53"/>
      <c r="QUP5" s="54"/>
      <c r="QUQ5" s="53"/>
      <c r="QUR5" s="53"/>
      <c r="QUS5" s="54"/>
      <c r="QUT5" s="53"/>
      <c r="QUU5" s="54"/>
      <c r="QUV5" s="55"/>
      <c r="QUW5" s="53"/>
      <c r="QUX5" s="54"/>
      <c r="QUY5" s="53"/>
      <c r="QUZ5" s="53"/>
      <c r="QVA5" s="54"/>
      <c r="QVB5" s="53"/>
      <c r="QVC5" s="54"/>
      <c r="QVD5" s="55"/>
      <c r="QVE5" s="53"/>
      <c r="QVF5" s="54"/>
      <c r="QVG5" s="53"/>
      <c r="QVH5" s="53"/>
      <c r="QVI5" s="54"/>
      <c r="QVJ5" s="53"/>
      <c r="QVK5" s="54"/>
      <c r="QVL5" s="55"/>
      <c r="QVM5" s="53"/>
      <c r="QVN5" s="54"/>
      <c r="QVO5" s="53"/>
      <c r="QVP5" s="53"/>
      <c r="QVQ5" s="54"/>
      <c r="QVR5" s="53"/>
      <c r="QVS5" s="54"/>
      <c r="QVT5" s="55"/>
      <c r="QVU5" s="53"/>
      <c r="QVV5" s="54"/>
      <c r="QVW5" s="53"/>
      <c r="QVX5" s="53"/>
      <c r="QVY5" s="54"/>
      <c r="QVZ5" s="53"/>
      <c r="QWA5" s="54"/>
      <c r="QWB5" s="55"/>
      <c r="QWC5" s="53"/>
      <c r="QWD5" s="54"/>
      <c r="QWE5" s="53"/>
      <c r="QWF5" s="53"/>
      <c r="QWG5" s="54"/>
      <c r="QWH5" s="53"/>
      <c r="QWI5" s="54"/>
      <c r="QWJ5" s="55"/>
      <c r="QWK5" s="53"/>
      <c r="QWL5" s="54"/>
      <c r="QWM5" s="53"/>
      <c r="QWN5" s="53"/>
      <c r="QWO5" s="54"/>
      <c r="QWP5" s="53"/>
      <c r="QWQ5" s="54"/>
      <c r="QWR5" s="55"/>
      <c r="QWS5" s="53"/>
      <c r="QWT5" s="54"/>
      <c r="QWU5" s="53"/>
      <c r="QWV5" s="53"/>
      <c r="QWW5" s="54"/>
      <c r="QWX5" s="53"/>
      <c r="QWY5" s="54"/>
      <c r="QWZ5" s="55"/>
      <c r="QXA5" s="53"/>
      <c r="QXB5" s="54"/>
      <c r="QXC5" s="53"/>
      <c r="QXD5" s="53"/>
      <c r="QXE5" s="54"/>
      <c r="QXF5" s="53"/>
      <c r="QXG5" s="54"/>
      <c r="QXH5" s="55"/>
      <c r="QXI5" s="53"/>
      <c r="QXJ5" s="54"/>
      <c r="QXK5" s="53"/>
      <c r="QXL5" s="53"/>
      <c r="QXM5" s="54"/>
      <c r="QXN5" s="53"/>
      <c r="QXO5" s="54"/>
      <c r="QXP5" s="55"/>
      <c r="QXQ5" s="53"/>
      <c r="QXR5" s="54"/>
      <c r="QXS5" s="53"/>
      <c r="QXT5" s="53"/>
      <c r="QXU5" s="54"/>
      <c r="QXV5" s="53"/>
      <c r="QXW5" s="54"/>
      <c r="QXX5" s="55"/>
      <c r="QXY5" s="53"/>
      <c r="QXZ5" s="54"/>
      <c r="QYA5" s="53"/>
      <c r="QYB5" s="53"/>
      <c r="QYC5" s="54"/>
      <c r="QYD5" s="53"/>
      <c r="QYE5" s="54"/>
      <c r="QYF5" s="55"/>
      <c r="QYG5" s="53"/>
      <c r="QYH5" s="54"/>
      <c r="QYI5" s="53"/>
      <c r="QYJ5" s="53"/>
      <c r="QYK5" s="54"/>
      <c r="QYL5" s="53"/>
      <c r="QYM5" s="54"/>
      <c r="QYN5" s="55"/>
      <c r="QYO5" s="53"/>
      <c r="QYP5" s="54"/>
      <c r="QYQ5" s="53"/>
      <c r="QYR5" s="53"/>
      <c r="QYS5" s="54"/>
      <c r="QYT5" s="53"/>
      <c r="QYU5" s="54"/>
      <c r="QYV5" s="55"/>
      <c r="QYW5" s="53"/>
      <c r="QYX5" s="54"/>
      <c r="QYY5" s="53"/>
      <c r="QYZ5" s="53"/>
      <c r="QZA5" s="54"/>
      <c r="QZB5" s="53"/>
      <c r="QZC5" s="54"/>
      <c r="QZD5" s="55"/>
      <c r="QZE5" s="53"/>
      <c r="QZF5" s="54"/>
      <c r="QZG5" s="53"/>
      <c r="QZH5" s="53"/>
      <c r="QZI5" s="54"/>
      <c r="QZJ5" s="53"/>
      <c r="QZK5" s="54"/>
      <c r="QZL5" s="55"/>
      <c r="QZM5" s="53"/>
      <c r="QZN5" s="54"/>
      <c r="QZO5" s="53"/>
      <c r="QZP5" s="53"/>
      <c r="QZQ5" s="54"/>
      <c r="QZR5" s="53"/>
      <c r="QZS5" s="54"/>
      <c r="QZT5" s="55"/>
      <c r="QZU5" s="53"/>
      <c r="QZV5" s="54"/>
      <c r="QZW5" s="53"/>
      <c r="QZX5" s="53"/>
      <c r="QZY5" s="54"/>
      <c r="QZZ5" s="53"/>
      <c r="RAA5" s="54"/>
      <c r="RAB5" s="55"/>
      <c r="RAC5" s="53"/>
      <c r="RAD5" s="54"/>
      <c r="RAE5" s="53"/>
      <c r="RAF5" s="53"/>
      <c r="RAG5" s="54"/>
      <c r="RAH5" s="53"/>
      <c r="RAI5" s="54"/>
      <c r="RAJ5" s="55"/>
      <c r="RAK5" s="53"/>
      <c r="RAL5" s="54"/>
      <c r="RAM5" s="53"/>
      <c r="RAN5" s="53"/>
      <c r="RAO5" s="54"/>
      <c r="RAP5" s="53"/>
      <c r="RAQ5" s="54"/>
      <c r="RAR5" s="55"/>
      <c r="RAS5" s="53"/>
      <c r="RAT5" s="54"/>
      <c r="RAU5" s="53"/>
      <c r="RAV5" s="53"/>
      <c r="RAW5" s="54"/>
      <c r="RAX5" s="53"/>
      <c r="RAY5" s="54"/>
      <c r="RAZ5" s="55"/>
      <c r="RBA5" s="53"/>
      <c r="RBB5" s="54"/>
      <c r="RBC5" s="53"/>
      <c r="RBD5" s="53"/>
      <c r="RBE5" s="54"/>
      <c r="RBF5" s="53"/>
      <c r="RBG5" s="54"/>
      <c r="RBH5" s="55"/>
      <c r="RBI5" s="53"/>
      <c r="RBJ5" s="54"/>
      <c r="RBK5" s="53"/>
      <c r="RBL5" s="53"/>
      <c r="RBM5" s="54"/>
      <c r="RBN5" s="53"/>
      <c r="RBO5" s="54"/>
      <c r="RBP5" s="55"/>
      <c r="RBQ5" s="53"/>
      <c r="RBR5" s="54"/>
      <c r="RBS5" s="53"/>
      <c r="RBT5" s="53"/>
      <c r="RBU5" s="54"/>
      <c r="RBV5" s="53"/>
      <c r="RBW5" s="54"/>
      <c r="RBX5" s="55"/>
      <c r="RBY5" s="53"/>
      <c r="RBZ5" s="54"/>
      <c r="RCA5" s="53"/>
      <c r="RCB5" s="53"/>
      <c r="RCC5" s="54"/>
      <c r="RCD5" s="53"/>
      <c r="RCE5" s="54"/>
      <c r="RCF5" s="55"/>
      <c r="RCG5" s="53"/>
      <c r="RCH5" s="54"/>
      <c r="RCI5" s="53"/>
      <c r="RCJ5" s="53"/>
      <c r="RCK5" s="54"/>
      <c r="RCL5" s="53"/>
      <c r="RCM5" s="54"/>
      <c r="RCN5" s="55"/>
      <c r="RCO5" s="53"/>
      <c r="RCP5" s="54"/>
      <c r="RCQ5" s="53"/>
      <c r="RCR5" s="53"/>
      <c r="RCS5" s="54"/>
      <c r="RCT5" s="53"/>
      <c r="RCU5" s="54"/>
      <c r="RCV5" s="55"/>
      <c r="RCW5" s="53"/>
      <c r="RCX5" s="54"/>
      <c r="RCY5" s="53"/>
      <c r="RCZ5" s="53"/>
      <c r="RDA5" s="54"/>
      <c r="RDB5" s="53"/>
      <c r="RDC5" s="54"/>
      <c r="RDD5" s="55"/>
      <c r="RDE5" s="53"/>
      <c r="RDF5" s="54"/>
      <c r="RDG5" s="53"/>
      <c r="RDH5" s="53"/>
      <c r="RDI5" s="54"/>
      <c r="RDJ5" s="53"/>
      <c r="RDK5" s="54"/>
      <c r="RDL5" s="55"/>
      <c r="RDM5" s="53"/>
      <c r="RDN5" s="54"/>
      <c r="RDO5" s="53"/>
      <c r="RDP5" s="53"/>
      <c r="RDQ5" s="54"/>
      <c r="RDR5" s="53"/>
      <c r="RDS5" s="54"/>
      <c r="RDT5" s="55"/>
      <c r="RDU5" s="53"/>
      <c r="RDV5" s="54"/>
      <c r="RDW5" s="53"/>
      <c r="RDX5" s="53"/>
      <c r="RDY5" s="54"/>
      <c r="RDZ5" s="53"/>
      <c r="REA5" s="54"/>
      <c r="REB5" s="55"/>
      <c r="REC5" s="53"/>
      <c r="RED5" s="54"/>
      <c r="REE5" s="53"/>
      <c r="REF5" s="53"/>
      <c r="REG5" s="54"/>
      <c r="REH5" s="53"/>
      <c r="REI5" s="54"/>
      <c r="REJ5" s="55"/>
      <c r="REK5" s="53"/>
      <c r="REL5" s="54"/>
      <c r="REM5" s="53"/>
      <c r="REN5" s="53"/>
      <c r="REO5" s="54"/>
      <c r="REP5" s="53"/>
      <c r="REQ5" s="54"/>
      <c r="RER5" s="55"/>
      <c r="RES5" s="53"/>
      <c r="RET5" s="54"/>
      <c r="REU5" s="53"/>
      <c r="REV5" s="53"/>
      <c r="REW5" s="54"/>
      <c r="REX5" s="53"/>
      <c r="REY5" s="54"/>
      <c r="REZ5" s="55"/>
      <c r="RFA5" s="53"/>
      <c r="RFB5" s="54"/>
      <c r="RFC5" s="53"/>
      <c r="RFD5" s="53"/>
      <c r="RFE5" s="54"/>
      <c r="RFF5" s="53"/>
      <c r="RFG5" s="54"/>
      <c r="RFH5" s="55"/>
      <c r="RFI5" s="53"/>
      <c r="RFJ5" s="54"/>
      <c r="RFK5" s="53"/>
      <c r="RFL5" s="53"/>
      <c r="RFM5" s="54"/>
      <c r="RFN5" s="53"/>
      <c r="RFO5" s="54"/>
      <c r="RFP5" s="55"/>
      <c r="RFQ5" s="53"/>
      <c r="RFR5" s="54"/>
      <c r="RFS5" s="53"/>
      <c r="RFT5" s="53"/>
      <c r="RFU5" s="54"/>
      <c r="RFV5" s="53"/>
      <c r="RFW5" s="54"/>
      <c r="RFX5" s="55"/>
      <c r="RFY5" s="53"/>
      <c r="RFZ5" s="54"/>
      <c r="RGA5" s="53"/>
      <c r="RGB5" s="53"/>
      <c r="RGC5" s="54"/>
      <c r="RGD5" s="53"/>
      <c r="RGE5" s="54"/>
      <c r="RGF5" s="55"/>
      <c r="RGG5" s="53"/>
      <c r="RGH5" s="54"/>
      <c r="RGI5" s="53"/>
      <c r="RGJ5" s="53"/>
      <c r="RGK5" s="54"/>
      <c r="RGL5" s="53"/>
      <c r="RGM5" s="54"/>
      <c r="RGN5" s="55"/>
      <c r="RGO5" s="53"/>
      <c r="RGP5" s="54"/>
      <c r="RGQ5" s="53"/>
      <c r="RGR5" s="53"/>
      <c r="RGS5" s="54"/>
      <c r="RGT5" s="53"/>
      <c r="RGU5" s="54"/>
      <c r="RGV5" s="55"/>
      <c r="RGW5" s="53"/>
      <c r="RGX5" s="54"/>
      <c r="RGY5" s="53"/>
      <c r="RGZ5" s="53"/>
      <c r="RHA5" s="54"/>
      <c r="RHB5" s="53"/>
      <c r="RHC5" s="54"/>
      <c r="RHD5" s="55"/>
      <c r="RHE5" s="53"/>
      <c r="RHF5" s="54"/>
      <c r="RHG5" s="53"/>
      <c r="RHH5" s="53"/>
      <c r="RHI5" s="54"/>
      <c r="RHJ5" s="53"/>
      <c r="RHK5" s="54"/>
      <c r="RHL5" s="55"/>
      <c r="RHM5" s="53"/>
      <c r="RHN5" s="54"/>
      <c r="RHO5" s="53"/>
      <c r="RHP5" s="53"/>
      <c r="RHQ5" s="54"/>
      <c r="RHR5" s="53"/>
      <c r="RHS5" s="54"/>
      <c r="RHT5" s="55"/>
      <c r="RHU5" s="53"/>
      <c r="RHV5" s="54"/>
      <c r="RHW5" s="53"/>
      <c r="RHX5" s="53"/>
      <c r="RHY5" s="54"/>
      <c r="RHZ5" s="53"/>
      <c r="RIA5" s="54"/>
      <c r="RIB5" s="55"/>
      <c r="RIC5" s="53"/>
      <c r="RID5" s="54"/>
      <c r="RIE5" s="53"/>
      <c r="RIF5" s="53"/>
      <c r="RIG5" s="54"/>
      <c r="RIH5" s="53"/>
      <c r="RII5" s="54"/>
      <c r="RIJ5" s="55"/>
      <c r="RIK5" s="53"/>
      <c r="RIL5" s="54"/>
      <c r="RIM5" s="53"/>
      <c r="RIN5" s="53"/>
      <c r="RIO5" s="54"/>
      <c r="RIP5" s="53"/>
      <c r="RIQ5" s="54"/>
      <c r="RIR5" s="55"/>
      <c r="RIS5" s="53"/>
      <c r="RIT5" s="54"/>
      <c r="RIU5" s="53"/>
      <c r="RIV5" s="53"/>
      <c r="RIW5" s="54"/>
      <c r="RIX5" s="53"/>
      <c r="RIY5" s="54"/>
      <c r="RIZ5" s="55"/>
      <c r="RJA5" s="53"/>
      <c r="RJB5" s="54"/>
      <c r="RJC5" s="53"/>
      <c r="RJD5" s="53"/>
      <c r="RJE5" s="54"/>
      <c r="RJF5" s="53"/>
      <c r="RJG5" s="54"/>
      <c r="RJH5" s="55"/>
      <c r="RJI5" s="53"/>
      <c r="RJJ5" s="54"/>
      <c r="RJK5" s="53"/>
      <c r="RJL5" s="53"/>
      <c r="RJM5" s="54"/>
      <c r="RJN5" s="53"/>
      <c r="RJO5" s="54"/>
      <c r="RJP5" s="55"/>
      <c r="RJQ5" s="53"/>
      <c r="RJR5" s="54"/>
      <c r="RJS5" s="53"/>
      <c r="RJT5" s="53"/>
      <c r="RJU5" s="54"/>
      <c r="RJV5" s="53"/>
      <c r="RJW5" s="54"/>
      <c r="RJX5" s="55"/>
      <c r="RJY5" s="53"/>
      <c r="RJZ5" s="54"/>
      <c r="RKA5" s="53"/>
      <c r="RKB5" s="53"/>
      <c r="RKC5" s="54"/>
      <c r="RKD5" s="53"/>
      <c r="RKE5" s="54"/>
      <c r="RKF5" s="55"/>
      <c r="RKG5" s="53"/>
      <c r="RKH5" s="54"/>
      <c r="RKI5" s="53"/>
      <c r="RKJ5" s="53"/>
      <c r="RKK5" s="54"/>
      <c r="RKL5" s="53"/>
      <c r="RKM5" s="54"/>
      <c r="RKN5" s="55"/>
      <c r="RKO5" s="53"/>
      <c r="RKP5" s="54"/>
      <c r="RKQ5" s="53"/>
      <c r="RKR5" s="53"/>
      <c r="RKS5" s="54"/>
      <c r="RKT5" s="53"/>
      <c r="RKU5" s="54"/>
      <c r="RKV5" s="55"/>
      <c r="RKW5" s="53"/>
      <c r="RKX5" s="54"/>
      <c r="RKY5" s="53"/>
      <c r="RKZ5" s="53"/>
      <c r="RLA5" s="54"/>
      <c r="RLB5" s="53"/>
      <c r="RLC5" s="54"/>
      <c r="RLD5" s="55"/>
      <c r="RLE5" s="53"/>
      <c r="RLF5" s="54"/>
      <c r="RLG5" s="53"/>
      <c r="RLH5" s="53"/>
      <c r="RLI5" s="54"/>
      <c r="RLJ5" s="53"/>
      <c r="RLK5" s="54"/>
      <c r="RLL5" s="55"/>
      <c r="RLM5" s="53"/>
      <c r="RLN5" s="54"/>
      <c r="RLO5" s="53"/>
      <c r="RLP5" s="53"/>
      <c r="RLQ5" s="54"/>
      <c r="RLR5" s="53"/>
      <c r="RLS5" s="54"/>
      <c r="RLT5" s="55"/>
      <c r="RLU5" s="53"/>
      <c r="RLV5" s="54"/>
      <c r="RLW5" s="53"/>
      <c r="RLX5" s="53"/>
      <c r="RLY5" s="54"/>
      <c r="RLZ5" s="53"/>
      <c r="RMA5" s="54"/>
      <c r="RMB5" s="55"/>
      <c r="RMC5" s="53"/>
      <c r="RMD5" s="54"/>
      <c r="RME5" s="53"/>
      <c r="RMF5" s="53"/>
      <c r="RMG5" s="54"/>
      <c r="RMH5" s="53"/>
      <c r="RMI5" s="54"/>
      <c r="RMJ5" s="55"/>
      <c r="RMK5" s="53"/>
      <c r="RML5" s="54"/>
      <c r="RMM5" s="53"/>
      <c r="RMN5" s="53"/>
      <c r="RMO5" s="54"/>
      <c r="RMP5" s="53"/>
      <c r="RMQ5" s="54"/>
      <c r="RMR5" s="55"/>
      <c r="RMS5" s="53"/>
      <c r="RMT5" s="54"/>
      <c r="RMU5" s="53"/>
      <c r="RMV5" s="53"/>
      <c r="RMW5" s="54"/>
      <c r="RMX5" s="53"/>
      <c r="RMY5" s="54"/>
      <c r="RMZ5" s="55"/>
      <c r="RNA5" s="53"/>
      <c r="RNB5" s="54"/>
      <c r="RNC5" s="53"/>
      <c r="RND5" s="53"/>
      <c r="RNE5" s="54"/>
      <c r="RNF5" s="53"/>
      <c r="RNG5" s="54"/>
      <c r="RNH5" s="55"/>
      <c r="RNI5" s="53"/>
      <c r="RNJ5" s="54"/>
      <c r="RNK5" s="53"/>
      <c r="RNL5" s="53"/>
      <c r="RNM5" s="54"/>
      <c r="RNN5" s="53"/>
      <c r="RNO5" s="54"/>
      <c r="RNP5" s="55"/>
      <c r="RNQ5" s="53"/>
      <c r="RNR5" s="54"/>
      <c r="RNS5" s="53"/>
      <c r="RNT5" s="53"/>
      <c r="RNU5" s="54"/>
      <c r="RNV5" s="53"/>
      <c r="RNW5" s="54"/>
      <c r="RNX5" s="55"/>
      <c r="RNY5" s="53"/>
      <c r="RNZ5" s="54"/>
      <c r="ROA5" s="53"/>
      <c r="ROB5" s="53"/>
      <c r="ROC5" s="54"/>
      <c r="ROD5" s="53"/>
      <c r="ROE5" s="54"/>
      <c r="ROF5" s="55"/>
      <c r="ROG5" s="53"/>
      <c r="ROH5" s="54"/>
      <c r="ROI5" s="53"/>
      <c r="ROJ5" s="53"/>
      <c r="ROK5" s="54"/>
      <c r="ROL5" s="53"/>
      <c r="ROM5" s="54"/>
      <c r="RON5" s="55"/>
      <c r="ROO5" s="53"/>
      <c r="ROP5" s="54"/>
      <c r="ROQ5" s="53"/>
      <c r="ROR5" s="53"/>
      <c r="ROS5" s="54"/>
      <c r="ROT5" s="53"/>
      <c r="ROU5" s="54"/>
      <c r="ROV5" s="55"/>
      <c r="ROW5" s="53"/>
      <c r="ROX5" s="54"/>
      <c r="ROY5" s="53"/>
      <c r="ROZ5" s="53"/>
      <c r="RPA5" s="54"/>
      <c r="RPB5" s="53"/>
      <c r="RPC5" s="54"/>
      <c r="RPD5" s="55"/>
      <c r="RPE5" s="53"/>
      <c r="RPF5" s="54"/>
      <c r="RPG5" s="53"/>
      <c r="RPH5" s="53"/>
      <c r="RPI5" s="54"/>
      <c r="RPJ5" s="53"/>
      <c r="RPK5" s="54"/>
      <c r="RPL5" s="55"/>
      <c r="RPM5" s="53"/>
      <c r="RPN5" s="54"/>
      <c r="RPO5" s="53"/>
      <c r="RPP5" s="53"/>
      <c r="RPQ5" s="54"/>
      <c r="RPR5" s="53"/>
      <c r="RPS5" s="54"/>
      <c r="RPT5" s="55"/>
      <c r="RPU5" s="53"/>
      <c r="RPV5" s="54"/>
      <c r="RPW5" s="53"/>
      <c r="RPX5" s="53"/>
      <c r="RPY5" s="54"/>
      <c r="RPZ5" s="53"/>
      <c r="RQA5" s="54"/>
      <c r="RQB5" s="55"/>
      <c r="RQC5" s="53"/>
      <c r="RQD5" s="54"/>
      <c r="RQE5" s="53"/>
      <c r="RQF5" s="53"/>
      <c r="RQG5" s="54"/>
      <c r="RQH5" s="53"/>
      <c r="RQI5" s="54"/>
      <c r="RQJ5" s="55"/>
      <c r="RQK5" s="53"/>
      <c r="RQL5" s="54"/>
      <c r="RQM5" s="53"/>
      <c r="RQN5" s="53"/>
      <c r="RQO5" s="54"/>
      <c r="RQP5" s="53"/>
      <c r="RQQ5" s="54"/>
      <c r="RQR5" s="55"/>
      <c r="RQS5" s="53"/>
      <c r="RQT5" s="54"/>
      <c r="RQU5" s="53"/>
      <c r="RQV5" s="53"/>
      <c r="RQW5" s="54"/>
      <c r="RQX5" s="53"/>
      <c r="RQY5" s="54"/>
      <c r="RQZ5" s="55"/>
      <c r="RRA5" s="53"/>
      <c r="RRB5" s="54"/>
      <c r="RRC5" s="53"/>
      <c r="RRD5" s="53"/>
      <c r="RRE5" s="54"/>
      <c r="RRF5" s="53"/>
      <c r="RRG5" s="54"/>
      <c r="RRH5" s="55"/>
      <c r="RRI5" s="53"/>
      <c r="RRJ5" s="54"/>
      <c r="RRK5" s="53"/>
      <c r="RRL5" s="53"/>
      <c r="RRM5" s="54"/>
      <c r="RRN5" s="53"/>
      <c r="RRO5" s="54"/>
      <c r="RRP5" s="55"/>
      <c r="RRQ5" s="53"/>
      <c r="RRR5" s="54"/>
      <c r="RRS5" s="53"/>
      <c r="RRT5" s="53"/>
      <c r="RRU5" s="54"/>
      <c r="RRV5" s="53"/>
      <c r="RRW5" s="54"/>
      <c r="RRX5" s="55"/>
      <c r="RRY5" s="53"/>
      <c r="RRZ5" s="54"/>
      <c r="RSA5" s="53"/>
      <c r="RSB5" s="53"/>
      <c r="RSC5" s="54"/>
      <c r="RSD5" s="53"/>
      <c r="RSE5" s="54"/>
      <c r="RSF5" s="55"/>
      <c r="RSG5" s="53"/>
      <c r="RSH5" s="54"/>
      <c r="RSI5" s="53"/>
      <c r="RSJ5" s="53"/>
      <c r="RSK5" s="54"/>
      <c r="RSL5" s="53"/>
      <c r="RSM5" s="54"/>
      <c r="RSN5" s="55"/>
      <c r="RSO5" s="53"/>
      <c r="RSP5" s="54"/>
      <c r="RSQ5" s="53"/>
      <c r="RSR5" s="53"/>
      <c r="RSS5" s="54"/>
      <c r="RST5" s="53"/>
      <c r="RSU5" s="54"/>
      <c r="RSV5" s="55"/>
      <c r="RSW5" s="53"/>
      <c r="RSX5" s="54"/>
      <c r="RSY5" s="53"/>
      <c r="RSZ5" s="53"/>
      <c r="RTA5" s="54"/>
      <c r="RTB5" s="53"/>
      <c r="RTC5" s="54"/>
      <c r="RTD5" s="55"/>
      <c r="RTE5" s="53"/>
      <c r="RTF5" s="54"/>
      <c r="RTG5" s="53"/>
      <c r="RTH5" s="53"/>
      <c r="RTI5" s="54"/>
      <c r="RTJ5" s="53"/>
      <c r="RTK5" s="54"/>
      <c r="RTL5" s="55"/>
      <c r="RTM5" s="53"/>
      <c r="RTN5" s="54"/>
      <c r="RTO5" s="53"/>
      <c r="RTP5" s="53"/>
      <c r="RTQ5" s="54"/>
      <c r="RTR5" s="53"/>
      <c r="RTS5" s="54"/>
      <c r="RTT5" s="55"/>
      <c r="RTU5" s="53"/>
      <c r="RTV5" s="54"/>
      <c r="RTW5" s="53"/>
      <c r="RTX5" s="53"/>
      <c r="RTY5" s="54"/>
      <c r="RTZ5" s="53"/>
      <c r="RUA5" s="54"/>
      <c r="RUB5" s="55"/>
      <c r="RUC5" s="53"/>
      <c r="RUD5" s="54"/>
      <c r="RUE5" s="53"/>
      <c r="RUF5" s="53"/>
      <c r="RUG5" s="54"/>
      <c r="RUH5" s="53"/>
      <c r="RUI5" s="54"/>
      <c r="RUJ5" s="55"/>
      <c r="RUK5" s="53"/>
      <c r="RUL5" s="54"/>
      <c r="RUM5" s="53"/>
      <c r="RUN5" s="53"/>
      <c r="RUO5" s="54"/>
      <c r="RUP5" s="53"/>
      <c r="RUQ5" s="54"/>
      <c r="RUR5" s="55"/>
      <c r="RUS5" s="53"/>
      <c r="RUT5" s="54"/>
      <c r="RUU5" s="53"/>
      <c r="RUV5" s="53"/>
      <c r="RUW5" s="54"/>
      <c r="RUX5" s="53"/>
      <c r="RUY5" s="54"/>
      <c r="RUZ5" s="55"/>
      <c r="RVA5" s="53"/>
      <c r="RVB5" s="54"/>
      <c r="RVC5" s="53"/>
      <c r="RVD5" s="53"/>
      <c r="RVE5" s="54"/>
      <c r="RVF5" s="53"/>
      <c r="RVG5" s="54"/>
      <c r="RVH5" s="55"/>
      <c r="RVI5" s="53"/>
      <c r="RVJ5" s="54"/>
      <c r="RVK5" s="53"/>
      <c r="RVL5" s="53"/>
      <c r="RVM5" s="54"/>
      <c r="RVN5" s="53"/>
      <c r="RVO5" s="54"/>
      <c r="RVP5" s="55"/>
      <c r="RVQ5" s="53"/>
      <c r="RVR5" s="54"/>
      <c r="RVS5" s="53"/>
      <c r="RVT5" s="53"/>
      <c r="RVU5" s="54"/>
      <c r="RVV5" s="53"/>
      <c r="RVW5" s="54"/>
      <c r="RVX5" s="55"/>
      <c r="RVY5" s="53"/>
      <c r="RVZ5" s="54"/>
      <c r="RWA5" s="53"/>
      <c r="RWB5" s="53"/>
      <c r="RWC5" s="54"/>
      <c r="RWD5" s="53"/>
      <c r="RWE5" s="54"/>
      <c r="RWF5" s="55"/>
      <c r="RWG5" s="53"/>
      <c r="RWH5" s="54"/>
      <c r="RWI5" s="53"/>
      <c r="RWJ5" s="53"/>
      <c r="RWK5" s="54"/>
      <c r="RWL5" s="53"/>
      <c r="RWM5" s="54"/>
      <c r="RWN5" s="55"/>
      <c r="RWO5" s="53"/>
      <c r="RWP5" s="54"/>
      <c r="RWQ5" s="53"/>
      <c r="RWR5" s="53"/>
      <c r="RWS5" s="54"/>
      <c r="RWT5" s="53"/>
      <c r="RWU5" s="54"/>
      <c r="RWV5" s="55"/>
      <c r="RWW5" s="53"/>
      <c r="RWX5" s="54"/>
      <c r="RWY5" s="53"/>
      <c r="RWZ5" s="53"/>
      <c r="RXA5" s="54"/>
      <c r="RXB5" s="53"/>
      <c r="RXC5" s="54"/>
      <c r="RXD5" s="55"/>
      <c r="RXE5" s="53"/>
      <c r="RXF5" s="54"/>
      <c r="RXG5" s="53"/>
      <c r="RXH5" s="53"/>
      <c r="RXI5" s="54"/>
      <c r="RXJ5" s="53"/>
      <c r="RXK5" s="54"/>
      <c r="RXL5" s="55"/>
      <c r="RXM5" s="53"/>
      <c r="RXN5" s="54"/>
      <c r="RXO5" s="53"/>
      <c r="RXP5" s="53"/>
      <c r="RXQ5" s="54"/>
      <c r="RXR5" s="53"/>
      <c r="RXS5" s="54"/>
      <c r="RXT5" s="55"/>
      <c r="RXU5" s="53"/>
      <c r="RXV5" s="54"/>
      <c r="RXW5" s="53"/>
      <c r="RXX5" s="53"/>
      <c r="RXY5" s="54"/>
      <c r="RXZ5" s="53"/>
      <c r="RYA5" s="54"/>
      <c r="RYB5" s="55"/>
      <c r="RYC5" s="53"/>
      <c r="RYD5" s="54"/>
      <c r="RYE5" s="53"/>
      <c r="RYF5" s="53"/>
      <c r="RYG5" s="54"/>
      <c r="RYH5" s="53"/>
      <c r="RYI5" s="54"/>
      <c r="RYJ5" s="55"/>
      <c r="RYK5" s="53"/>
      <c r="RYL5" s="54"/>
      <c r="RYM5" s="53"/>
      <c r="RYN5" s="53"/>
      <c r="RYO5" s="54"/>
      <c r="RYP5" s="53"/>
      <c r="RYQ5" s="54"/>
      <c r="RYR5" s="55"/>
      <c r="RYS5" s="53"/>
      <c r="RYT5" s="54"/>
      <c r="RYU5" s="53"/>
      <c r="RYV5" s="53"/>
      <c r="RYW5" s="54"/>
      <c r="RYX5" s="53"/>
      <c r="RYY5" s="54"/>
      <c r="RYZ5" s="55"/>
      <c r="RZA5" s="53"/>
      <c r="RZB5" s="54"/>
      <c r="RZC5" s="53"/>
      <c r="RZD5" s="53"/>
      <c r="RZE5" s="54"/>
      <c r="RZF5" s="53"/>
      <c r="RZG5" s="54"/>
      <c r="RZH5" s="55"/>
      <c r="RZI5" s="53"/>
      <c r="RZJ5" s="54"/>
      <c r="RZK5" s="53"/>
      <c r="RZL5" s="53"/>
      <c r="RZM5" s="54"/>
      <c r="RZN5" s="53"/>
      <c r="RZO5" s="54"/>
      <c r="RZP5" s="55"/>
      <c r="RZQ5" s="53"/>
      <c r="RZR5" s="54"/>
      <c r="RZS5" s="53"/>
      <c r="RZT5" s="53"/>
      <c r="RZU5" s="54"/>
      <c r="RZV5" s="53"/>
      <c r="RZW5" s="54"/>
      <c r="RZX5" s="55"/>
      <c r="RZY5" s="53"/>
      <c r="RZZ5" s="54"/>
      <c r="SAA5" s="53"/>
      <c r="SAB5" s="53"/>
      <c r="SAC5" s="54"/>
      <c r="SAD5" s="53"/>
      <c r="SAE5" s="54"/>
      <c r="SAF5" s="55"/>
      <c r="SAG5" s="53"/>
      <c r="SAH5" s="54"/>
      <c r="SAI5" s="53"/>
      <c r="SAJ5" s="53"/>
      <c r="SAK5" s="54"/>
      <c r="SAL5" s="53"/>
      <c r="SAM5" s="54"/>
      <c r="SAN5" s="55"/>
      <c r="SAO5" s="53"/>
      <c r="SAP5" s="54"/>
      <c r="SAQ5" s="53"/>
      <c r="SAR5" s="53"/>
      <c r="SAS5" s="54"/>
      <c r="SAT5" s="53"/>
      <c r="SAU5" s="54"/>
      <c r="SAV5" s="55"/>
      <c r="SAW5" s="53"/>
      <c r="SAX5" s="54"/>
      <c r="SAY5" s="53"/>
      <c r="SAZ5" s="53"/>
      <c r="SBA5" s="54"/>
      <c r="SBB5" s="53"/>
      <c r="SBC5" s="54"/>
      <c r="SBD5" s="55"/>
      <c r="SBE5" s="53"/>
      <c r="SBF5" s="54"/>
      <c r="SBG5" s="53"/>
      <c r="SBH5" s="53"/>
      <c r="SBI5" s="54"/>
      <c r="SBJ5" s="53"/>
      <c r="SBK5" s="54"/>
      <c r="SBL5" s="55"/>
      <c r="SBM5" s="53"/>
      <c r="SBN5" s="54"/>
      <c r="SBO5" s="53"/>
      <c r="SBP5" s="53"/>
      <c r="SBQ5" s="54"/>
      <c r="SBR5" s="53"/>
      <c r="SBS5" s="54"/>
      <c r="SBT5" s="55"/>
      <c r="SBU5" s="53"/>
      <c r="SBV5" s="54"/>
      <c r="SBW5" s="53"/>
      <c r="SBX5" s="53"/>
      <c r="SBY5" s="54"/>
      <c r="SBZ5" s="53"/>
      <c r="SCA5" s="54"/>
      <c r="SCB5" s="55"/>
      <c r="SCC5" s="53"/>
      <c r="SCD5" s="54"/>
      <c r="SCE5" s="53"/>
      <c r="SCF5" s="53"/>
      <c r="SCG5" s="54"/>
      <c r="SCH5" s="53"/>
      <c r="SCI5" s="54"/>
      <c r="SCJ5" s="55"/>
      <c r="SCK5" s="53"/>
      <c r="SCL5" s="54"/>
      <c r="SCM5" s="53"/>
      <c r="SCN5" s="53"/>
      <c r="SCO5" s="54"/>
      <c r="SCP5" s="53"/>
      <c r="SCQ5" s="54"/>
      <c r="SCR5" s="55"/>
      <c r="SCS5" s="53"/>
      <c r="SCT5" s="54"/>
      <c r="SCU5" s="53"/>
      <c r="SCV5" s="53"/>
      <c r="SCW5" s="54"/>
      <c r="SCX5" s="53"/>
      <c r="SCY5" s="54"/>
      <c r="SCZ5" s="55"/>
      <c r="SDA5" s="53"/>
      <c r="SDB5" s="54"/>
      <c r="SDC5" s="53"/>
      <c r="SDD5" s="53"/>
      <c r="SDE5" s="54"/>
      <c r="SDF5" s="53"/>
      <c r="SDG5" s="54"/>
      <c r="SDH5" s="55"/>
      <c r="SDI5" s="53"/>
      <c r="SDJ5" s="54"/>
      <c r="SDK5" s="53"/>
      <c r="SDL5" s="53"/>
      <c r="SDM5" s="54"/>
      <c r="SDN5" s="53"/>
      <c r="SDO5" s="54"/>
      <c r="SDP5" s="55"/>
      <c r="SDQ5" s="53"/>
      <c r="SDR5" s="54"/>
      <c r="SDS5" s="53"/>
      <c r="SDT5" s="53"/>
      <c r="SDU5" s="54"/>
      <c r="SDV5" s="53"/>
      <c r="SDW5" s="54"/>
      <c r="SDX5" s="55"/>
      <c r="SDY5" s="53"/>
      <c r="SDZ5" s="54"/>
      <c r="SEA5" s="53"/>
      <c r="SEB5" s="53"/>
      <c r="SEC5" s="54"/>
      <c r="SED5" s="53"/>
      <c r="SEE5" s="54"/>
      <c r="SEF5" s="55"/>
      <c r="SEG5" s="53"/>
      <c r="SEH5" s="54"/>
      <c r="SEI5" s="53"/>
      <c r="SEJ5" s="53"/>
      <c r="SEK5" s="54"/>
      <c r="SEL5" s="53"/>
      <c r="SEM5" s="54"/>
      <c r="SEN5" s="55"/>
      <c r="SEO5" s="53"/>
      <c r="SEP5" s="54"/>
      <c r="SEQ5" s="53"/>
      <c r="SER5" s="53"/>
      <c r="SES5" s="54"/>
      <c r="SET5" s="53"/>
      <c r="SEU5" s="54"/>
      <c r="SEV5" s="55"/>
      <c r="SEW5" s="53"/>
      <c r="SEX5" s="54"/>
      <c r="SEY5" s="53"/>
      <c r="SEZ5" s="53"/>
      <c r="SFA5" s="54"/>
      <c r="SFB5" s="53"/>
      <c r="SFC5" s="54"/>
      <c r="SFD5" s="55"/>
      <c r="SFE5" s="53"/>
      <c r="SFF5" s="54"/>
      <c r="SFG5" s="53"/>
      <c r="SFH5" s="53"/>
      <c r="SFI5" s="54"/>
      <c r="SFJ5" s="53"/>
      <c r="SFK5" s="54"/>
      <c r="SFL5" s="55"/>
      <c r="SFM5" s="53"/>
      <c r="SFN5" s="54"/>
      <c r="SFO5" s="53"/>
      <c r="SFP5" s="53"/>
      <c r="SFQ5" s="54"/>
      <c r="SFR5" s="53"/>
      <c r="SFS5" s="54"/>
      <c r="SFT5" s="55"/>
      <c r="SFU5" s="53"/>
      <c r="SFV5" s="54"/>
      <c r="SFW5" s="53"/>
      <c r="SFX5" s="53"/>
      <c r="SFY5" s="54"/>
      <c r="SFZ5" s="53"/>
      <c r="SGA5" s="54"/>
      <c r="SGB5" s="55"/>
      <c r="SGC5" s="53"/>
      <c r="SGD5" s="54"/>
      <c r="SGE5" s="53"/>
      <c r="SGF5" s="53"/>
      <c r="SGG5" s="54"/>
      <c r="SGH5" s="53"/>
      <c r="SGI5" s="54"/>
      <c r="SGJ5" s="55"/>
      <c r="SGK5" s="53"/>
      <c r="SGL5" s="54"/>
      <c r="SGM5" s="53"/>
      <c r="SGN5" s="53"/>
      <c r="SGO5" s="54"/>
      <c r="SGP5" s="53"/>
      <c r="SGQ5" s="54"/>
      <c r="SGR5" s="55"/>
      <c r="SGS5" s="53"/>
      <c r="SGT5" s="54"/>
      <c r="SGU5" s="53"/>
      <c r="SGV5" s="53"/>
      <c r="SGW5" s="54"/>
      <c r="SGX5" s="53"/>
      <c r="SGY5" s="54"/>
      <c r="SGZ5" s="55"/>
      <c r="SHA5" s="53"/>
      <c r="SHB5" s="54"/>
      <c r="SHC5" s="53"/>
      <c r="SHD5" s="53"/>
      <c r="SHE5" s="54"/>
      <c r="SHF5" s="53"/>
      <c r="SHG5" s="54"/>
      <c r="SHH5" s="55"/>
      <c r="SHI5" s="53"/>
      <c r="SHJ5" s="54"/>
      <c r="SHK5" s="53"/>
      <c r="SHL5" s="53"/>
      <c r="SHM5" s="54"/>
      <c r="SHN5" s="53"/>
      <c r="SHO5" s="54"/>
      <c r="SHP5" s="55"/>
      <c r="SHQ5" s="53"/>
      <c r="SHR5" s="54"/>
      <c r="SHS5" s="53"/>
      <c r="SHT5" s="53"/>
      <c r="SHU5" s="54"/>
      <c r="SHV5" s="53"/>
      <c r="SHW5" s="54"/>
      <c r="SHX5" s="55"/>
      <c r="SHY5" s="53"/>
      <c r="SHZ5" s="54"/>
      <c r="SIA5" s="53"/>
      <c r="SIB5" s="53"/>
      <c r="SIC5" s="54"/>
      <c r="SID5" s="53"/>
      <c r="SIE5" s="54"/>
      <c r="SIF5" s="55"/>
      <c r="SIG5" s="53"/>
      <c r="SIH5" s="54"/>
      <c r="SII5" s="53"/>
      <c r="SIJ5" s="53"/>
      <c r="SIK5" s="54"/>
      <c r="SIL5" s="53"/>
      <c r="SIM5" s="54"/>
      <c r="SIN5" s="55"/>
      <c r="SIO5" s="53"/>
      <c r="SIP5" s="54"/>
      <c r="SIQ5" s="53"/>
      <c r="SIR5" s="53"/>
      <c r="SIS5" s="54"/>
      <c r="SIT5" s="53"/>
      <c r="SIU5" s="54"/>
      <c r="SIV5" s="55"/>
      <c r="SIW5" s="53"/>
      <c r="SIX5" s="54"/>
      <c r="SIY5" s="53"/>
      <c r="SIZ5" s="53"/>
      <c r="SJA5" s="54"/>
      <c r="SJB5" s="53"/>
      <c r="SJC5" s="54"/>
      <c r="SJD5" s="55"/>
      <c r="SJE5" s="53"/>
      <c r="SJF5" s="54"/>
      <c r="SJG5" s="53"/>
      <c r="SJH5" s="53"/>
      <c r="SJI5" s="54"/>
      <c r="SJJ5" s="53"/>
      <c r="SJK5" s="54"/>
      <c r="SJL5" s="55"/>
      <c r="SJM5" s="53"/>
      <c r="SJN5" s="54"/>
      <c r="SJO5" s="53"/>
      <c r="SJP5" s="53"/>
      <c r="SJQ5" s="54"/>
      <c r="SJR5" s="53"/>
      <c r="SJS5" s="54"/>
      <c r="SJT5" s="55"/>
      <c r="SJU5" s="53"/>
      <c r="SJV5" s="54"/>
      <c r="SJW5" s="53"/>
      <c r="SJX5" s="53"/>
      <c r="SJY5" s="54"/>
      <c r="SJZ5" s="53"/>
      <c r="SKA5" s="54"/>
      <c r="SKB5" s="55"/>
      <c r="SKC5" s="53"/>
      <c r="SKD5" s="54"/>
      <c r="SKE5" s="53"/>
      <c r="SKF5" s="53"/>
      <c r="SKG5" s="54"/>
      <c r="SKH5" s="53"/>
      <c r="SKI5" s="54"/>
      <c r="SKJ5" s="55"/>
      <c r="SKK5" s="53"/>
      <c r="SKL5" s="54"/>
      <c r="SKM5" s="53"/>
      <c r="SKN5" s="53"/>
      <c r="SKO5" s="54"/>
      <c r="SKP5" s="53"/>
      <c r="SKQ5" s="54"/>
      <c r="SKR5" s="55"/>
      <c r="SKS5" s="53"/>
      <c r="SKT5" s="54"/>
      <c r="SKU5" s="53"/>
      <c r="SKV5" s="53"/>
      <c r="SKW5" s="54"/>
      <c r="SKX5" s="53"/>
      <c r="SKY5" s="54"/>
      <c r="SKZ5" s="55"/>
      <c r="SLA5" s="53"/>
      <c r="SLB5" s="54"/>
      <c r="SLC5" s="53"/>
      <c r="SLD5" s="53"/>
      <c r="SLE5" s="54"/>
      <c r="SLF5" s="53"/>
      <c r="SLG5" s="54"/>
      <c r="SLH5" s="55"/>
      <c r="SLI5" s="53"/>
      <c r="SLJ5" s="54"/>
      <c r="SLK5" s="53"/>
      <c r="SLL5" s="53"/>
      <c r="SLM5" s="54"/>
      <c r="SLN5" s="53"/>
      <c r="SLO5" s="54"/>
      <c r="SLP5" s="55"/>
      <c r="SLQ5" s="53"/>
      <c r="SLR5" s="54"/>
      <c r="SLS5" s="53"/>
      <c r="SLT5" s="53"/>
      <c r="SLU5" s="54"/>
      <c r="SLV5" s="53"/>
      <c r="SLW5" s="54"/>
      <c r="SLX5" s="55"/>
      <c r="SLY5" s="53"/>
      <c r="SLZ5" s="54"/>
      <c r="SMA5" s="53"/>
      <c r="SMB5" s="53"/>
      <c r="SMC5" s="54"/>
      <c r="SMD5" s="53"/>
      <c r="SME5" s="54"/>
      <c r="SMF5" s="55"/>
      <c r="SMG5" s="53"/>
      <c r="SMH5" s="54"/>
      <c r="SMI5" s="53"/>
      <c r="SMJ5" s="53"/>
      <c r="SMK5" s="54"/>
      <c r="SML5" s="53"/>
      <c r="SMM5" s="54"/>
      <c r="SMN5" s="55"/>
      <c r="SMO5" s="53"/>
      <c r="SMP5" s="54"/>
      <c r="SMQ5" s="53"/>
      <c r="SMR5" s="53"/>
      <c r="SMS5" s="54"/>
      <c r="SMT5" s="53"/>
      <c r="SMU5" s="54"/>
      <c r="SMV5" s="55"/>
      <c r="SMW5" s="53"/>
      <c r="SMX5" s="54"/>
      <c r="SMY5" s="53"/>
      <c r="SMZ5" s="53"/>
      <c r="SNA5" s="54"/>
      <c r="SNB5" s="53"/>
      <c r="SNC5" s="54"/>
      <c r="SND5" s="55"/>
      <c r="SNE5" s="53"/>
      <c r="SNF5" s="54"/>
      <c r="SNG5" s="53"/>
      <c r="SNH5" s="53"/>
      <c r="SNI5" s="54"/>
      <c r="SNJ5" s="53"/>
      <c r="SNK5" s="54"/>
      <c r="SNL5" s="55"/>
      <c r="SNM5" s="53"/>
      <c r="SNN5" s="54"/>
      <c r="SNO5" s="53"/>
      <c r="SNP5" s="53"/>
      <c r="SNQ5" s="54"/>
      <c r="SNR5" s="53"/>
      <c r="SNS5" s="54"/>
      <c r="SNT5" s="55"/>
      <c r="SNU5" s="53"/>
      <c r="SNV5" s="54"/>
      <c r="SNW5" s="53"/>
      <c r="SNX5" s="53"/>
      <c r="SNY5" s="54"/>
      <c r="SNZ5" s="53"/>
      <c r="SOA5" s="54"/>
      <c r="SOB5" s="55"/>
      <c r="SOC5" s="53"/>
      <c r="SOD5" s="54"/>
      <c r="SOE5" s="53"/>
      <c r="SOF5" s="53"/>
      <c r="SOG5" s="54"/>
      <c r="SOH5" s="53"/>
      <c r="SOI5" s="54"/>
      <c r="SOJ5" s="55"/>
      <c r="SOK5" s="53"/>
      <c r="SOL5" s="54"/>
      <c r="SOM5" s="53"/>
      <c r="SON5" s="53"/>
      <c r="SOO5" s="54"/>
      <c r="SOP5" s="53"/>
      <c r="SOQ5" s="54"/>
      <c r="SOR5" s="55"/>
      <c r="SOS5" s="53"/>
      <c r="SOT5" s="54"/>
      <c r="SOU5" s="53"/>
      <c r="SOV5" s="53"/>
      <c r="SOW5" s="54"/>
      <c r="SOX5" s="53"/>
      <c r="SOY5" s="54"/>
      <c r="SOZ5" s="55"/>
      <c r="SPA5" s="53"/>
      <c r="SPB5" s="54"/>
      <c r="SPC5" s="53"/>
      <c r="SPD5" s="53"/>
      <c r="SPE5" s="54"/>
      <c r="SPF5" s="53"/>
      <c r="SPG5" s="54"/>
      <c r="SPH5" s="55"/>
      <c r="SPI5" s="53"/>
      <c r="SPJ5" s="54"/>
      <c r="SPK5" s="53"/>
      <c r="SPL5" s="53"/>
      <c r="SPM5" s="54"/>
      <c r="SPN5" s="53"/>
      <c r="SPO5" s="54"/>
      <c r="SPP5" s="55"/>
      <c r="SPQ5" s="53"/>
      <c r="SPR5" s="54"/>
      <c r="SPS5" s="53"/>
      <c r="SPT5" s="53"/>
      <c r="SPU5" s="54"/>
      <c r="SPV5" s="53"/>
      <c r="SPW5" s="54"/>
      <c r="SPX5" s="55"/>
      <c r="SPY5" s="53"/>
      <c r="SPZ5" s="54"/>
      <c r="SQA5" s="53"/>
      <c r="SQB5" s="53"/>
      <c r="SQC5" s="54"/>
      <c r="SQD5" s="53"/>
      <c r="SQE5" s="54"/>
      <c r="SQF5" s="55"/>
      <c r="SQG5" s="53"/>
      <c r="SQH5" s="54"/>
      <c r="SQI5" s="53"/>
      <c r="SQJ5" s="53"/>
      <c r="SQK5" s="54"/>
      <c r="SQL5" s="53"/>
      <c r="SQM5" s="54"/>
      <c r="SQN5" s="55"/>
      <c r="SQO5" s="53"/>
      <c r="SQP5" s="54"/>
      <c r="SQQ5" s="53"/>
      <c r="SQR5" s="53"/>
      <c r="SQS5" s="54"/>
      <c r="SQT5" s="53"/>
      <c r="SQU5" s="54"/>
      <c r="SQV5" s="55"/>
      <c r="SQW5" s="53"/>
      <c r="SQX5" s="54"/>
      <c r="SQY5" s="53"/>
      <c r="SQZ5" s="53"/>
      <c r="SRA5" s="54"/>
      <c r="SRB5" s="53"/>
      <c r="SRC5" s="54"/>
      <c r="SRD5" s="55"/>
      <c r="SRE5" s="53"/>
      <c r="SRF5" s="54"/>
      <c r="SRG5" s="53"/>
      <c r="SRH5" s="53"/>
      <c r="SRI5" s="54"/>
      <c r="SRJ5" s="53"/>
      <c r="SRK5" s="54"/>
      <c r="SRL5" s="55"/>
      <c r="SRM5" s="53"/>
      <c r="SRN5" s="54"/>
      <c r="SRO5" s="53"/>
      <c r="SRP5" s="53"/>
      <c r="SRQ5" s="54"/>
      <c r="SRR5" s="53"/>
      <c r="SRS5" s="54"/>
      <c r="SRT5" s="55"/>
      <c r="SRU5" s="53"/>
      <c r="SRV5" s="54"/>
      <c r="SRW5" s="53"/>
      <c r="SRX5" s="53"/>
      <c r="SRY5" s="54"/>
      <c r="SRZ5" s="53"/>
      <c r="SSA5" s="54"/>
      <c r="SSB5" s="55"/>
      <c r="SSC5" s="53"/>
      <c r="SSD5" s="54"/>
      <c r="SSE5" s="53"/>
      <c r="SSF5" s="53"/>
      <c r="SSG5" s="54"/>
      <c r="SSH5" s="53"/>
      <c r="SSI5" s="54"/>
      <c r="SSJ5" s="55"/>
      <c r="SSK5" s="53"/>
      <c r="SSL5" s="54"/>
      <c r="SSM5" s="53"/>
      <c r="SSN5" s="53"/>
      <c r="SSO5" s="54"/>
      <c r="SSP5" s="53"/>
      <c r="SSQ5" s="54"/>
      <c r="SSR5" s="55"/>
      <c r="SSS5" s="53"/>
      <c r="SST5" s="54"/>
      <c r="SSU5" s="53"/>
      <c r="SSV5" s="53"/>
      <c r="SSW5" s="54"/>
      <c r="SSX5" s="53"/>
      <c r="SSY5" s="54"/>
      <c r="SSZ5" s="55"/>
      <c r="STA5" s="53"/>
      <c r="STB5" s="54"/>
      <c r="STC5" s="53"/>
      <c r="STD5" s="53"/>
      <c r="STE5" s="54"/>
      <c r="STF5" s="53"/>
      <c r="STG5" s="54"/>
      <c r="STH5" s="55"/>
      <c r="STI5" s="53"/>
      <c r="STJ5" s="54"/>
      <c r="STK5" s="53"/>
      <c r="STL5" s="53"/>
      <c r="STM5" s="54"/>
      <c r="STN5" s="53"/>
      <c r="STO5" s="54"/>
      <c r="STP5" s="55"/>
      <c r="STQ5" s="53"/>
      <c r="STR5" s="54"/>
      <c r="STS5" s="53"/>
      <c r="STT5" s="53"/>
      <c r="STU5" s="54"/>
      <c r="STV5" s="53"/>
      <c r="STW5" s="54"/>
      <c r="STX5" s="55"/>
      <c r="STY5" s="53"/>
      <c r="STZ5" s="54"/>
      <c r="SUA5" s="53"/>
      <c r="SUB5" s="53"/>
      <c r="SUC5" s="54"/>
      <c r="SUD5" s="53"/>
      <c r="SUE5" s="54"/>
      <c r="SUF5" s="55"/>
      <c r="SUG5" s="53"/>
      <c r="SUH5" s="54"/>
      <c r="SUI5" s="53"/>
      <c r="SUJ5" s="53"/>
      <c r="SUK5" s="54"/>
      <c r="SUL5" s="53"/>
      <c r="SUM5" s="54"/>
      <c r="SUN5" s="55"/>
      <c r="SUO5" s="53"/>
      <c r="SUP5" s="54"/>
      <c r="SUQ5" s="53"/>
      <c r="SUR5" s="53"/>
      <c r="SUS5" s="54"/>
      <c r="SUT5" s="53"/>
      <c r="SUU5" s="54"/>
      <c r="SUV5" s="55"/>
      <c r="SUW5" s="53"/>
      <c r="SUX5" s="54"/>
      <c r="SUY5" s="53"/>
      <c r="SUZ5" s="53"/>
      <c r="SVA5" s="54"/>
      <c r="SVB5" s="53"/>
      <c r="SVC5" s="54"/>
      <c r="SVD5" s="55"/>
      <c r="SVE5" s="53"/>
      <c r="SVF5" s="54"/>
      <c r="SVG5" s="53"/>
      <c r="SVH5" s="53"/>
      <c r="SVI5" s="54"/>
      <c r="SVJ5" s="53"/>
      <c r="SVK5" s="54"/>
      <c r="SVL5" s="55"/>
      <c r="SVM5" s="53"/>
      <c r="SVN5" s="54"/>
      <c r="SVO5" s="53"/>
      <c r="SVP5" s="53"/>
      <c r="SVQ5" s="54"/>
      <c r="SVR5" s="53"/>
      <c r="SVS5" s="54"/>
      <c r="SVT5" s="55"/>
      <c r="SVU5" s="53"/>
      <c r="SVV5" s="54"/>
      <c r="SVW5" s="53"/>
      <c r="SVX5" s="53"/>
      <c r="SVY5" s="54"/>
      <c r="SVZ5" s="53"/>
      <c r="SWA5" s="54"/>
      <c r="SWB5" s="55"/>
      <c r="SWC5" s="53"/>
      <c r="SWD5" s="54"/>
      <c r="SWE5" s="53"/>
      <c r="SWF5" s="53"/>
      <c r="SWG5" s="54"/>
      <c r="SWH5" s="53"/>
      <c r="SWI5" s="54"/>
      <c r="SWJ5" s="55"/>
      <c r="SWK5" s="53"/>
      <c r="SWL5" s="54"/>
      <c r="SWM5" s="53"/>
      <c r="SWN5" s="53"/>
      <c r="SWO5" s="54"/>
      <c r="SWP5" s="53"/>
      <c r="SWQ5" s="54"/>
      <c r="SWR5" s="55"/>
      <c r="SWS5" s="53"/>
      <c r="SWT5" s="54"/>
      <c r="SWU5" s="53"/>
      <c r="SWV5" s="53"/>
      <c r="SWW5" s="54"/>
      <c r="SWX5" s="53"/>
      <c r="SWY5" s="54"/>
      <c r="SWZ5" s="55"/>
      <c r="SXA5" s="53"/>
      <c r="SXB5" s="54"/>
      <c r="SXC5" s="53"/>
      <c r="SXD5" s="53"/>
      <c r="SXE5" s="54"/>
      <c r="SXF5" s="53"/>
      <c r="SXG5" s="54"/>
      <c r="SXH5" s="55"/>
      <c r="SXI5" s="53"/>
      <c r="SXJ5" s="54"/>
      <c r="SXK5" s="53"/>
      <c r="SXL5" s="53"/>
      <c r="SXM5" s="54"/>
      <c r="SXN5" s="53"/>
      <c r="SXO5" s="54"/>
      <c r="SXP5" s="55"/>
      <c r="SXQ5" s="53"/>
      <c r="SXR5" s="54"/>
      <c r="SXS5" s="53"/>
      <c r="SXT5" s="53"/>
      <c r="SXU5" s="54"/>
      <c r="SXV5" s="53"/>
      <c r="SXW5" s="54"/>
      <c r="SXX5" s="55"/>
      <c r="SXY5" s="53"/>
      <c r="SXZ5" s="54"/>
      <c r="SYA5" s="53"/>
      <c r="SYB5" s="53"/>
      <c r="SYC5" s="54"/>
      <c r="SYD5" s="53"/>
      <c r="SYE5" s="54"/>
      <c r="SYF5" s="55"/>
      <c r="SYG5" s="53"/>
      <c r="SYH5" s="54"/>
      <c r="SYI5" s="53"/>
      <c r="SYJ5" s="53"/>
      <c r="SYK5" s="54"/>
      <c r="SYL5" s="53"/>
      <c r="SYM5" s="54"/>
      <c r="SYN5" s="55"/>
      <c r="SYO5" s="53"/>
      <c r="SYP5" s="54"/>
      <c r="SYQ5" s="53"/>
      <c r="SYR5" s="53"/>
      <c r="SYS5" s="54"/>
      <c r="SYT5" s="53"/>
      <c r="SYU5" s="54"/>
      <c r="SYV5" s="55"/>
      <c r="SYW5" s="53"/>
      <c r="SYX5" s="54"/>
      <c r="SYY5" s="53"/>
      <c r="SYZ5" s="53"/>
      <c r="SZA5" s="54"/>
      <c r="SZB5" s="53"/>
      <c r="SZC5" s="54"/>
      <c r="SZD5" s="55"/>
      <c r="SZE5" s="53"/>
      <c r="SZF5" s="54"/>
      <c r="SZG5" s="53"/>
      <c r="SZH5" s="53"/>
      <c r="SZI5" s="54"/>
      <c r="SZJ5" s="53"/>
      <c r="SZK5" s="54"/>
      <c r="SZL5" s="55"/>
      <c r="SZM5" s="53"/>
      <c r="SZN5" s="54"/>
      <c r="SZO5" s="53"/>
      <c r="SZP5" s="53"/>
      <c r="SZQ5" s="54"/>
      <c r="SZR5" s="53"/>
      <c r="SZS5" s="54"/>
      <c r="SZT5" s="55"/>
      <c r="SZU5" s="53"/>
      <c r="SZV5" s="54"/>
      <c r="SZW5" s="53"/>
      <c r="SZX5" s="53"/>
      <c r="SZY5" s="54"/>
      <c r="SZZ5" s="53"/>
      <c r="TAA5" s="54"/>
      <c r="TAB5" s="55"/>
      <c r="TAC5" s="53"/>
      <c r="TAD5" s="54"/>
      <c r="TAE5" s="53"/>
      <c r="TAF5" s="53"/>
      <c r="TAG5" s="54"/>
      <c r="TAH5" s="53"/>
      <c r="TAI5" s="54"/>
      <c r="TAJ5" s="55"/>
      <c r="TAK5" s="53"/>
      <c r="TAL5" s="54"/>
      <c r="TAM5" s="53"/>
      <c r="TAN5" s="53"/>
      <c r="TAO5" s="54"/>
      <c r="TAP5" s="53"/>
      <c r="TAQ5" s="54"/>
      <c r="TAR5" s="55"/>
      <c r="TAS5" s="53"/>
      <c r="TAT5" s="54"/>
      <c r="TAU5" s="53"/>
      <c r="TAV5" s="53"/>
      <c r="TAW5" s="54"/>
      <c r="TAX5" s="53"/>
      <c r="TAY5" s="54"/>
      <c r="TAZ5" s="55"/>
      <c r="TBA5" s="53"/>
      <c r="TBB5" s="54"/>
      <c r="TBC5" s="53"/>
      <c r="TBD5" s="53"/>
      <c r="TBE5" s="54"/>
      <c r="TBF5" s="53"/>
      <c r="TBG5" s="54"/>
      <c r="TBH5" s="55"/>
      <c r="TBI5" s="53"/>
      <c r="TBJ5" s="54"/>
      <c r="TBK5" s="53"/>
      <c r="TBL5" s="53"/>
      <c r="TBM5" s="54"/>
      <c r="TBN5" s="53"/>
      <c r="TBO5" s="54"/>
      <c r="TBP5" s="55"/>
      <c r="TBQ5" s="53"/>
      <c r="TBR5" s="54"/>
      <c r="TBS5" s="53"/>
      <c r="TBT5" s="53"/>
      <c r="TBU5" s="54"/>
      <c r="TBV5" s="53"/>
      <c r="TBW5" s="54"/>
      <c r="TBX5" s="55"/>
      <c r="TBY5" s="53"/>
      <c r="TBZ5" s="54"/>
      <c r="TCA5" s="53"/>
      <c r="TCB5" s="53"/>
      <c r="TCC5" s="54"/>
      <c r="TCD5" s="53"/>
      <c r="TCE5" s="54"/>
      <c r="TCF5" s="55"/>
      <c r="TCG5" s="53"/>
      <c r="TCH5" s="54"/>
      <c r="TCI5" s="53"/>
      <c r="TCJ5" s="53"/>
      <c r="TCK5" s="54"/>
      <c r="TCL5" s="53"/>
      <c r="TCM5" s="54"/>
      <c r="TCN5" s="55"/>
      <c r="TCO5" s="53"/>
      <c r="TCP5" s="54"/>
      <c r="TCQ5" s="53"/>
      <c r="TCR5" s="53"/>
      <c r="TCS5" s="54"/>
      <c r="TCT5" s="53"/>
      <c r="TCU5" s="54"/>
      <c r="TCV5" s="55"/>
      <c r="TCW5" s="53"/>
      <c r="TCX5" s="54"/>
      <c r="TCY5" s="53"/>
      <c r="TCZ5" s="53"/>
      <c r="TDA5" s="54"/>
      <c r="TDB5" s="53"/>
      <c r="TDC5" s="54"/>
      <c r="TDD5" s="55"/>
      <c r="TDE5" s="53"/>
      <c r="TDF5" s="54"/>
      <c r="TDG5" s="53"/>
      <c r="TDH5" s="53"/>
      <c r="TDI5" s="54"/>
      <c r="TDJ5" s="53"/>
      <c r="TDK5" s="54"/>
      <c r="TDL5" s="55"/>
      <c r="TDM5" s="53"/>
      <c r="TDN5" s="54"/>
      <c r="TDO5" s="53"/>
      <c r="TDP5" s="53"/>
      <c r="TDQ5" s="54"/>
      <c r="TDR5" s="53"/>
      <c r="TDS5" s="54"/>
      <c r="TDT5" s="55"/>
      <c r="TDU5" s="53"/>
      <c r="TDV5" s="54"/>
      <c r="TDW5" s="53"/>
      <c r="TDX5" s="53"/>
      <c r="TDY5" s="54"/>
      <c r="TDZ5" s="53"/>
      <c r="TEA5" s="54"/>
      <c r="TEB5" s="55"/>
      <c r="TEC5" s="53"/>
      <c r="TED5" s="54"/>
      <c r="TEE5" s="53"/>
      <c r="TEF5" s="53"/>
      <c r="TEG5" s="54"/>
      <c r="TEH5" s="53"/>
      <c r="TEI5" s="54"/>
      <c r="TEJ5" s="55"/>
      <c r="TEK5" s="53"/>
      <c r="TEL5" s="54"/>
      <c r="TEM5" s="53"/>
      <c r="TEN5" s="53"/>
      <c r="TEO5" s="54"/>
      <c r="TEP5" s="53"/>
      <c r="TEQ5" s="54"/>
      <c r="TER5" s="55"/>
      <c r="TES5" s="53"/>
      <c r="TET5" s="54"/>
      <c r="TEU5" s="53"/>
      <c r="TEV5" s="53"/>
      <c r="TEW5" s="54"/>
      <c r="TEX5" s="53"/>
      <c r="TEY5" s="54"/>
      <c r="TEZ5" s="55"/>
      <c r="TFA5" s="53"/>
      <c r="TFB5" s="54"/>
      <c r="TFC5" s="53"/>
      <c r="TFD5" s="53"/>
      <c r="TFE5" s="54"/>
      <c r="TFF5" s="53"/>
      <c r="TFG5" s="54"/>
      <c r="TFH5" s="55"/>
      <c r="TFI5" s="53"/>
      <c r="TFJ5" s="54"/>
      <c r="TFK5" s="53"/>
      <c r="TFL5" s="53"/>
      <c r="TFM5" s="54"/>
      <c r="TFN5" s="53"/>
      <c r="TFO5" s="54"/>
      <c r="TFP5" s="55"/>
      <c r="TFQ5" s="53"/>
      <c r="TFR5" s="54"/>
      <c r="TFS5" s="53"/>
      <c r="TFT5" s="53"/>
      <c r="TFU5" s="54"/>
      <c r="TFV5" s="53"/>
      <c r="TFW5" s="54"/>
      <c r="TFX5" s="55"/>
      <c r="TFY5" s="53"/>
      <c r="TFZ5" s="54"/>
      <c r="TGA5" s="53"/>
      <c r="TGB5" s="53"/>
      <c r="TGC5" s="54"/>
      <c r="TGD5" s="53"/>
      <c r="TGE5" s="54"/>
      <c r="TGF5" s="55"/>
      <c r="TGG5" s="53"/>
      <c r="TGH5" s="54"/>
      <c r="TGI5" s="53"/>
      <c r="TGJ5" s="53"/>
      <c r="TGK5" s="54"/>
      <c r="TGL5" s="53"/>
      <c r="TGM5" s="54"/>
      <c r="TGN5" s="55"/>
      <c r="TGO5" s="53"/>
      <c r="TGP5" s="54"/>
      <c r="TGQ5" s="53"/>
      <c r="TGR5" s="53"/>
      <c r="TGS5" s="54"/>
      <c r="TGT5" s="53"/>
      <c r="TGU5" s="54"/>
      <c r="TGV5" s="55"/>
      <c r="TGW5" s="53"/>
      <c r="TGX5" s="54"/>
      <c r="TGY5" s="53"/>
      <c r="TGZ5" s="53"/>
      <c r="THA5" s="54"/>
      <c r="THB5" s="53"/>
      <c r="THC5" s="54"/>
      <c r="THD5" s="55"/>
      <c r="THE5" s="53"/>
      <c r="THF5" s="54"/>
      <c r="THG5" s="53"/>
      <c r="THH5" s="53"/>
      <c r="THI5" s="54"/>
      <c r="THJ5" s="53"/>
      <c r="THK5" s="54"/>
      <c r="THL5" s="55"/>
      <c r="THM5" s="53"/>
      <c r="THN5" s="54"/>
      <c r="THO5" s="53"/>
      <c r="THP5" s="53"/>
      <c r="THQ5" s="54"/>
      <c r="THR5" s="53"/>
      <c r="THS5" s="54"/>
      <c r="THT5" s="55"/>
      <c r="THU5" s="53"/>
      <c r="THV5" s="54"/>
      <c r="THW5" s="53"/>
      <c r="THX5" s="53"/>
      <c r="THY5" s="54"/>
      <c r="THZ5" s="53"/>
      <c r="TIA5" s="54"/>
      <c r="TIB5" s="55"/>
      <c r="TIC5" s="53"/>
      <c r="TID5" s="54"/>
      <c r="TIE5" s="53"/>
      <c r="TIF5" s="53"/>
      <c r="TIG5" s="54"/>
      <c r="TIH5" s="53"/>
      <c r="TII5" s="54"/>
      <c r="TIJ5" s="55"/>
      <c r="TIK5" s="53"/>
      <c r="TIL5" s="54"/>
      <c r="TIM5" s="53"/>
      <c r="TIN5" s="53"/>
      <c r="TIO5" s="54"/>
      <c r="TIP5" s="53"/>
      <c r="TIQ5" s="54"/>
      <c r="TIR5" s="55"/>
      <c r="TIS5" s="53"/>
      <c r="TIT5" s="54"/>
      <c r="TIU5" s="53"/>
      <c r="TIV5" s="53"/>
      <c r="TIW5" s="54"/>
      <c r="TIX5" s="53"/>
      <c r="TIY5" s="54"/>
      <c r="TIZ5" s="55"/>
      <c r="TJA5" s="53"/>
      <c r="TJB5" s="54"/>
      <c r="TJC5" s="53"/>
      <c r="TJD5" s="53"/>
      <c r="TJE5" s="54"/>
      <c r="TJF5" s="53"/>
      <c r="TJG5" s="54"/>
      <c r="TJH5" s="55"/>
      <c r="TJI5" s="53"/>
      <c r="TJJ5" s="54"/>
      <c r="TJK5" s="53"/>
      <c r="TJL5" s="53"/>
      <c r="TJM5" s="54"/>
      <c r="TJN5" s="53"/>
      <c r="TJO5" s="54"/>
      <c r="TJP5" s="55"/>
      <c r="TJQ5" s="53"/>
      <c r="TJR5" s="54"/>
      <c r="TJS5" s="53"/>
      <c r="TJT5" s="53"/>
      <c r="TJU5" s="54"/>
      <c r="TJV5" s="53"/>
      <c r="TJW5" s="54"/>
      <c r="TJX5" s="55"/>
      <c r="TJY5" s="53"/>
      <c r="TJZ5" s="54"/>
      <c r="TKA5" s="53"/>
      <c r="TKB5" s="53"/>
      <c r="TKC5" s="54"/>
      <c r="TKD5" s="53"/>
      <c r="TKE5" s="54"/>
      <c r="TKF5" s="55"/>
      <c r="TKG5" s="53"/>
      <c r="TKH5" s="54"/>
      <c r="TKI5" s="53"/>
      <c r="TKJ5" s="53"/>
      <c r="TKK5" s="54"/>
      <c r="TKL5" s="53"/>
      <c r="TKM5" s="54"/>
      <c r="TKN5" s="55"/>
      <c r="TKO5" s="53"/>
      <c r="TKP5" s="54"/>
      <c r="TKQ5" s="53"/>
      <c r="TKR5" s="53"/>
      <c r="TKS5" s="54"/>
      <c r="TKT5" s="53"/>
      <c r="TKU5" s="54"/>
      <c r="TKV5" s="55"/>
      <c r="TKW5" s="53"/>
      <c r="TKX5" s="54"/>
      <c r="TKY5" s="53"/>
      <c r="TKZ5" s="53"/>
      <c r="TLA5" s="54"/>
      <c r="TLB5" s="53"/>
      <c r="TLC5" s="54"/>
      <c r="TLD5" s="55"/>
      <c r="TLE5" s="53"/>
      <c r="TLF5" s="54"/>
      <c r="TLG5" s="53"/>
      <c r="TLH5" s="53"/>
      <c r="TLI5" s="54"/>
      <c r="TLJ5" s="53"/>
      <c r="TLK5" s="54"/>
      <c r="TLL5" s="55"/>
      <c r="TLM5" s="53"/>
      <c r="TLN5" s="54"/>
      <c r="TLO5" s="53"/>
      <c r="TLP5" s="53"/>
      <c r="TLQ5" s="54"/>
      <c r="TLR5" s="53"/>
      <c r="TLS5" s="54"/>
      <c r="TLT5" s="55"/>
      <c r="TLU5" s="53"/>
      <c r="TLV5" s="54"/>
      <c r="TLW5" s="53"/>
      <c r="TLX5" s="53"/>
      <c r="TLY5" s="54"/>
      <c r="TLZ5" s="53"/>
      <c r="TMA5" s="54"/>
      <c r="TMB5" s="55"/>
      <c r="TMC5" s="53"/>
      <c r="TMD5" s="54"/>
      <c r="TME5" s="53"/>
      <c r="TMF5" s="53"/>
      <c r="TMG5" s="54"/>
      <c r="TMH5" s="53"/>
      <c r="TMI5" s="54"/>
      <c r="TMJ5" s="55"/>
      <c r="TMK5" s="53"/>
      <c r="TML5" s="54"/>
      <c r="TMM5" s="53"/>
      <c r="TMN5" s="53"/>
      <c r="TMO5" s="54"/>
      <c r="TMP5" s="53"/>
      <c r="TMQ5" s="54"/>
      <c r="TMR5" s="55"/>
      <c r="TMS5" s="53"/>
      <c r="TMT5" s="54"/>
      <c r="TMU5" s="53"/>
      <c r="TMV5" s="53"/>
      <c r="TMW5" s="54"/>
      <c r="TMX5" s="53"/>
      <c r="TMY5" s="54"/>
      <c r="TMZ5" s="55"/>
      <c r="TNA5" s="53"/>
      <c r="TNB5" s="54"/>
      <c r="TNC5" s="53"/>
      <c r="TND5" s="53"/>
      <c r="TNE5" s="54"/>
      <c r="TNF5" s="53"/>
      <c r="TNG5" s="54"/>
      <c r="TNH5" s="55"/>
      <c r="TNI5" s="53"/>
      <c r="TNJ5" s="54"/>
      <c r="TNK5" s="53"/>
      <c r="TNL5" s="53"/>
      <c r="TNM5" s="54"/>
      <c r="TNN5" s="53"/>
      <c r="TNO5" s="54"/>
      <c r="TNP5" s="55"/>
      <c r="TNQ5" s="53"/>
      <c r="TNR5" s="54"/>
      <c r="TNS5" s="53"/>
      <c r="TNT5" s="53"/>
      <c r="TNU5" s="54"/>
      <c r="TNV5" s="53"/>
      <c r="TNW5" s="54"/>
      <c r="TNX5" s="55"/>
      <c r="TNY5" s="53"/>
      <c r="TNZ5" s="54"/>
      <c r="TOA5" s="53"/>
      <c r="TOB5" s="53"/>
      <c r="TOC5" s="54"/>
      <c r="TOD5" s="53"/>
      <c r="TOE5" s="54"/>
      <c r="TOF5" s="55"/>
      <c r="TOG5" s="53"/>
      <c r="TOH5" s="54"/>
      <c r="TOI5" s="53"/>
      <c r="TOJ5" s="53"/>
      <c r="TOK5" s="54"/>
      <c r="TOL5" s="53"/>
      <c r="TOM5" s="54"/>
      <c r="TON5" s="55"/>
      <c r="TOO5" s="53"/>
      <c r="TOP5" s="54"/>
      <c r="TOQ5" s="53"/>
      <c r="TOR5" s="53"/>
      <c r="TOS5" s="54"/>
      <c r="TOT5" s="53"/>
      <c r="TOU5" s="54"/>
      <c r="TOV5" s="55"/>
      <c r="TOW5" s="53"/>
      <c r="TOX5" s="54"/>
      <c r="TOY5" s="53"/>
      <c r="TOZ5" s="53"/>
      <c r="TPA5" s="54"/>
      <c r="TPB5" s="53"/>
      <c r="TPC5" s="54"/>
      <c r="TPD5" s="55"/>
      <c r="TPE5" s="53"/>
      <c r="TPF5" s="54"/>
      <c r="TPG5" s="53"/>
      <c r="TPH5" s="53"/>
      <c r="TPI5" s="54"/>
      <c r="TPJ5" s="53"/>
      <c r="TPK5" s="54"/>
      <c r="TPL5" s="55"/>
      <c r="TPM5" s="53"/>
      <c r="TPN5" s="54"/>
      <c r="TPO5" s="53"/>
      <c r="TPP5" s="53"/>
      <c r="TPQ5" s="54"/>
      <c r="TPR5" s="53"/>
      <c r="TPS5" s="54"/>
      <c r="TPT5" s="55"/>
      <c r="TPU5" s="53"/>
      <c r="TPV5" s="54"/>
      <c r="TPW5" s="53"/>
      <c r="TPX5" s="53"/>
      <c r="TPY5" s="54"/>
      <c r="TPZ5" s="53"/>
      <c r="TQA5" s="54"/>
      <c r="TQB5" s="55"/>
      <c r="TQC5" s="53"/>
      <c r="TQD5" s="54"/>
      <c r="TQE5" s="53"/>
      <c r="TQF5" s="53"/>
      <c r="TQG5" s="54"/>
      <c r="TQH5" s="53"/>
      <c r="TQI5" s="54"/>
      <c r="TQJ5" s="55"/>
      <c r="TQK5" s="53"/>
      <c r="TQL5" s="54"/>
      <c r="TQM5" s="53"/>
      <c r="TQN5" s="53"/>
      <c r="TQO5" s="54"/>
      <c r="TQP5" s="53"/>
      <c r="TQQ5" s="54"/>
      <c r="TQR5" s="55"/>
      <c r="TQS5" s="53"/>
      <c r="TQT5" s="54"/>
      <c r="TQU5" s="53"/>
      <c r="TQV5" s="53"/>
      <c r="TQW5" s="54"/>
      <c r="TQX5" s="53"/>
      <c r="TQY5" s="54"/>
      <c r="TQZ5" s="55"/>
      <c r="TRA5" s="53"/>
      <c r="TRB5" s="54"/>
      <c r="TRC5" s="53"/>
      <c r="TRD5" s="53"/>
      <c r="TRE5" s="54"/>
      <c r="TRF5" s="53"/>
      <c r="TRG5" s="54"/>
      <c r="TRH5" s="55"/>
      <c r="TRI5" s="53"/>
      <c r="TRJ5" s="54"/>
      <c r="TRK5" s="53"/>
      <c r="TRL5" s="53"/>
      <c r="TRM5" s="54"/>
      <c r="TRN5" s="53"/>
      <c r="TRO5" s="54"/>
      <c r="TRP5" s="55"/>
      <c r="TRQ5" s="53"/>
      <c r="TRR5" s="54"/>
      <c r="TRS5" s="53"/>
      <c r="TRT5" s="53"/>
      <c r="TRU5" s="54"/>
      <c r="TRV5" s="53"/>
      <c r="TRW5" s="54"/>
      <c r="TRX5" s="55"/>
      <c r="TRY5" s="53"/>
      <c r="TRZ5" s="54"/>
      <c r="TSA5" s="53"/>
      <c r="TSB5" s="53"/>
      <c r="TSC5" s="54"/>
      <c r="TSD5" s="53"/>
      <c r="TSE5" s="54"/>
      <c r="TSF5" s="55"/>
      <c r="TSG5" s="53"/>
      <c r="TSH5" s="54"/>
      <c r="TSI5" s="53"/>
      <c r="TSJ5" s="53"/>
      <c r="TSK5" s="54"/>
      <c r="TSL5" s="53"/>
      <c r="TSM5" s="54"/>
      <c r="TSN5" s="55"/>
      <c r="TSO5" s="53"/>
      <c r="TSP5" s="54"/>
      <c r="TSQ5" s="53"/>
      <c r="TSR5" s="53"/>
      <c r="TSS5" s="54"/>
      <c r="TST5" s="53"/>
      <c r="TSU5" s="54"/>
      <c r="TSV5" s="55"/>
      <c r="TSW5" s="53"/>
      <c r="TSX5" s="54"/>
      <c r="TSY5" s="53"/>
      <c r="TSZ5" s="53"/>
      <c r="TTA5" s="54"/>
      <c r="TTB5" s="53"/>
      <c r="TTC5" s="54"/>
      <c r="TTD5" s="55"/>
      <c r="TTE5" s="53"/>
      <c r="TTF5" s="54"/>
      <c r="TTG5" s="53"/>
      <c r="TTH5" s="53"/>
      <c r="TTI5" s="54"/>
      <c r="TTJ5" s="53"/>
      <c r="TTK5" s="54"/>
      <c r="TTL5" s="55"/>
      <c r="TTM5" s="53"/>
      <c r="TTN5" s="54"/>
      <c r="TTO5" s="53"/>
      <c r="TTP5" s="53"/>
      <c r="TTQ5" s="54"/>
      <c r="TTR5" s="53"/>
      <c r="TTS5" s="54"/>
      <c r="TTT5" s="55"/>
      <c r="TTU5" s="53"/>
      <c r="TTV5" s="54"/>
      <c r="TTW5" s="53"/>
      <c r="TTX5" s="53"/>
      <c r="TTY5" s="54"/>
      <c r="TTZ5" s="53"/>
      <c r="TUA5" s="54"/>
      <c r="TUB5" s="55"/>
      <c r="TUC5" s="53"/>
      <c r="TUD5" s="54"/>
      <c r="TUE5" s="53"/>
      <c r="TUF5" s="53"/>
      <c r="TUG5" s="54"/>
      <c r="TUH5" s="53"/>
      <c r="TUI5" s="54"/>
      <c r="TUJ5" s="55"/>
      <c r="TUK5" s="53"/>
      <c r="TUL5" s="54"/>
      <c r="TUM5" s="53"/>
      <c r="TUN5" s="53"/>
      <c r="TUO5" s="54"/>
      <c r="TUP5" s="53"/>
      <c r="TUQ5" s="54"/>
      <c r="TUR5" s="55"/>
      <c r="TUS5" s="53"/>
      <c r="TUT5" s="54"/>
      <c r="TUU5" s="53"/>
      <c r="TUV5" s="53"/>
      <c r="TUW5" s="54"/>
      <c r="TUX5" s="53"/>
      <c r="TUY5" s="54"/>
      <c r="TUZ5" s="55"/>
      <c r="TVA5" s="53"/>
      <c r="TVB5" s="54"/>
      <c r="TVC5" s="53"/>
      <c r="TVD5" s="53"/>
      <c r="TVE5" s="54"/>
      <c r="TVF5" s="53"/>
      <c r="TVG5" s="54"/>
      <c r="TVH5" s="55"/>
      <c r="TVI5" s="53"/>
      <c r="TVJ5" s="54"/>
      <c r="TVK5" s="53"/>
      <c r="TVL5" s="53"/>
      <c r="TVM5" s="54"/>
      <c r="TVN5" s="53"/>
      <c r="TVO5" s="54"/>
      <c r="TVP5" s="55"/>
      <c r="TVQ5" s="53"/>
      <c r="TVR5" s="54"/>
      <c r="TVS5" s="53"/>
      <c r="TVT5" s="53"/>
      <c r="TVU5" s="54"/>
      <c r="TVV5" s="53"/>
      <c r="TVW5" s="54"/>
      <c r="TVX5" s="55"/>
      <c r="TVY5" s="53"/>
      <c r="TVZ5" s="54"/>
      <c r="TWA5" s="53"/>
      <c r="TWB5" s="53"/>
      <c r="TWC5" s="54"/>
      <c r="TWD5" s="53"/>
      <c r="TWE5" s="54"/>
      <c r="TWF5" s="55"/>
      <c r="TWG5" s="53"/>
      <c r="TWH5" s="54"/>
      <c r="TWI5" s="53"/>
      <c r="TWJ5" s="53"/>
      <c r="TWK5" s="54"/>
      <c r="TWL5" s="53"/>
      <c r="TWM5" s="54"/>
      <c r="TWN5" s="55"/>
      <c r="TWO5" s="53"/>
      <c r="TWP5" s="54"/>
      <c r="TWQ5" s="53"/>
      <c r="TWR5" s="53"/>
      <c r="TWS5" s="54"/>
      <c r="TWT5" s="53"/>
      <c r="TWU5" s="54"/>
      <c r="TWV5" s="55"/>
      <c r="TWW5" s="53"/>
      <c r="TWX5" s="54"/>
      <c r="TWY5" s="53"/>
      <c r="TWZ5" s="53"/>
      <c r="TXA5" s="54"/>
      <c r="TXB5" s="53"/>
      <c r="TXC5" s="54"/>
      <c r="TXD5" s="55"/>
      <c r="TXE5" s="53"/>
      <c r="TXF5" s="54"/>
      <c r="TXG5" s="53"/>
      <c r="TXH5" s="53"/>
      <c r="TXI5" s="54"/>
      <c r="TXJ5" s="53"/>
      <c r="TXK5" s="54"/>
      <c r="TXL5" s="55"/>
      <c r="TXM5" s="53"/>
      <c r="TXN5" s="54"/>
      <c r="TXO5" s="53"/>
      <c r="TXP5" s="53"/>
      <c r="TXQ5" s="54"/>
      <c r="TXR5" s="53"/>
      <c r="TXS5" s="54"/>
      <c r="TXT5" s="55"/>
      <c r="TXU5" s="53"/>
      <c r="TXV5" s="54"/>
      <c r="TXW5" s="53"/>
      <c r="TXX5" s="53"/>
      <c r="TXY5" s="54"/>
      <c r="TXZ5" s="53"/>
      <c r="TYA5" s="54"/>
      <c r="TYB5" s="55"/>
      <c r="TYC5" s="53"/>
      <c r="TYD5" s="54"/>
      <c r="TYE5" s="53"/>
      <c r="TYF5" s="53"/>
      <c r="TYG5" s="54"/>
      <c r="TYH5" s="53"/>
      <c r="TYI5" s="54"/>
      <c r="TYJ5" s="55"/>
      <c r="TYK5" s="53"/>
      <c r="TYL5" s="54"/>
      <c r="TYM5" s="53"/>
      <c r="TYN5" s="53"/>
      <c r="TYO5" s="54"/>
      <c r="TYP5" s="53"/>
      <c r="TYQ5" s="54"/>
      <c r="TYR5" s="55"/>
      <c r="TYS5" s="53"/>
      <c r="TYT5" s="54"/>
      <c r="TYU5" s="53"/>
      <c r="TYV5" s="53"/>
      <c r="TYW5" s="54"/>
      <c r="TYX5" s="53"/>
      <c r="TYY5" s="54"/>
      <c r="TYZ5" s="55"/>
      <c r="TZA5" s="53"/>
      <c r="TZB5" s="54"/>
      <c r="TZC5" s="53"/>
      <c r="TZD5" s="53"/>
      <c r="TZE5" s="54"/>
      <c r="TZF5" s="53"/>
      <c r="TZG5" s="54"/>
      <c r="TZH5" s="55"/>
      <c r="TZI5" s="53"/>
      <c r="TZJ5" s="54"/>
      <c r="TZK5" s="53"/>
      <c r="TZL5" s="53"/>
      <c r="TZM5" s="54"/>
      <c r="TZN5" s="53"/>
      <c r="TZO5" s="54"/>
      <c r="TZP5" s="55"/>
      <c r="TZQ5" s="53"/>
      <c r="TZR5" s="54"/>
      <c r="TZS5" s="53"/>
      <c r="TZT5" s="53"/>
      <c r="TZU5" s="54"/>
      <c r="TZV5" s="53"/>
      <c r="TZW5" s="54"/>
      <c r="TZX5" s="55"/>
      <c r="TZY5" s="53"/>
      <c r="TZZ5" s="54"/>
      <c r="UAA5" s="53"/>
      <c r="UAB5" s="53"/>
      <c r="UAC5" s="54"/>
      <c r="UAD5" s="53"/>
      <c r="UAE5" s="54"/>
      <c r="UAF5" s="55"/>
      <c r="UAG5" s="53"/>
      <c r="UAH5" s="54"/>
      <c r="UAI5" s="53"/>
      <c r="UAJ5" s="53"/>
      <c r="UAK5" s="54"/>
      <c r="UAL5" s="53"/>
      <c r="UAM5" s="54"/>
      <c r="UAN5" s="55"/>
      <c r="UAO5" s="53"/>
      <c r="UAP5" s="54"/>
      <c r="UAQ5" s="53"/>
      <c r="UAR5" s="53"/>
      <c r="UAS5" s="54"/>
      <c r="UAT5" s="53"/>
      <c r="UAU5" s="54"/>
      <c r="UAV5" s="55"/>
      <c r="UAW5" s="53"/>
      <c r="UAX5" s="54"/>
      <c r="UAY5" s="53"/>
      <c r="UAZ5" s="53"/>
      <c r="UBA5" s="54"/>
      <c r="UBB5" s="53"/>
      <c r="UBC5" s="54"/>
      <c r="UBD5" s="55"/>
      <c r="UBE5" s="53"/>
      <c r="UBF5" s="54"/>
      <c r="UBG5" s="53"/>
      <c r="UBH5" s="53"/>
      <c r="UBI5" s="54"/>
      <c r="UBJ5" s="53"/>
      <c r="UBK5" s="54"/>
      <c r="UBL5" s="55"/>
      <c r="UBM5" s="53"/>
      <c r="UBN5" s="54"/>
      <c r="UBO5" s="53"/>
      <c r="UBP5" s="53"/>
      <c r="UBQ5" s="54"/>
      <c r="UBR5" s="53"/>
      <c r="UBS5" s="54"/>
      <c r="UBT5" s="55"/>
      <c r="UBU5" s="53"/>
      <c r="UBV5" s="54"/>
      <c r="UBW5" s="53"/>
      <c r="UBX5" s="53"/>
      <c r="UBY5" s="54"/>
      <c r="UBZ5" s="53"/>
      <c r="UCA5" s="54"/>
      <c r="UCB5" s="55"/>
      <c r="UCC5" s="53"/>
      <c r="UCD5" s="54"/>
      <c r="UCE5" s="53"/>
      <c r="UCF5" s="53"/>
      <c r="UCG5" s="54"/>
      <c r="UCH5" s="53"/>
      <c r="UCI5" s="54"/>
      <c r="UCJ5" s="55"/>
      <c r="UCK5" s="53"/>
      <c r="UCL5" s="54"/>
      <c r="UCM5" s="53"/>
      <c r="UCN5" s="53"/>
      <c r="UCO5" s="54"/>
      <c r="UCP5" s="53"/>
      <c r="UCQ5" s="54"/>
      <c r="UCR5" s="55"/>
      <c r="UCS5" s="53"/>
      <c r="UCT5" s="54"/>
      <c r="UCU5" s="53"/>
      <c r="UCV5" s="53"/>
      <c r="UCW5" s="54"/>
      <c r="UCX5" s="53"/>
      <c r="UCY5" s="54"/>
      <c r="UCZ5" s="55"/>
      <c r="UDA5" s="53"/>
      <c r="UDB5" s="54"/>
      <c r="UDC5" s="53"/>
      <c r="UDD5" s="53"/>
      <c r="UDE5" s="54"/>
      <c r="UDF5" s="53"/>
      <c r="UDG5" s="54"/>
      <c r="UDH5" s="55"/>
      <c r="UDI5" s="53"/>
      <c r="UDJ5" s="54"/>
      <c r="UDK5" s="53"/>
      <c r="UDL5" s="53"/>
      <c r="UDM5" s="54"/>
      <c r="UDN5" s="53"/>
      <c r="UDO5" s="54"/>
      <c r="UDP5" s="55"/>
      <c r="UDQ5" s="53"/>
      <c r="UDR5" s="54"/>
      <c r="UDS5" s="53"/>
      <c r="UDT5" s="53"/>
      <c r="UDU5" s="54"/>
      <c r="UDV5" s="53"/>
      <c r="UDW5" s="54"/>
      <c r="UDX5" s="55"/>
      <c r="UDY5" s="53"/>
      <c r="UDZ5" s="54"/>
      <c r="UEA5" s="53"/>
      <c r="UEB5" s="53"/>
      <c r="UEC5" s="54"/>
      <c r="UED5" s="53"/>
      <c r="UEE5" s="54"/>
      <c r="UEF5" s="55"/>
      <c r="UEG5" s="53"/>
      <c r="UEH5" s="54"/>
      <c r="UEI5" s="53"/>
      <c r="UEJ5" s="53"/>
      <c r="UEK5" s="54"/>
      <c r="UEL5" s="53"/>
      <c r="UEM5" s="54"/>
      <c r="UEN5" s="55"/>
      <c r="UEO5" s="53"/>
      <c r="UEP5" s="54"/>
      <c r="UEQ5" s="53"/>
      <c r="UER5" s="53"/>
      <c r="UES5" s="54"/>
      <c r="UET5" s="53"/>
      <c r="UEU5" s="54"/>
      <c r="UEV5" s="55"/>
      <c r="UEW5" s="53"/>
      <c r="UEX5" s="54"/>
      <c r="UEY5" s="53"/>
      <c r="UEZ5" s="53"/>
      <c r="UFA5" s="54"/>
      <c r="UFB5" s="53"/>
      <c r="UFC5" s="54"/>
      <c r="UFD5" s="55"/>
      <c r="UFE5" s="53"/>
      <c r="UFF5" s="54"/>
      <c r="UFG5" s="53"/>
      <c r="UFH5" s="53"/>
      <c r="UFI5" s="54"/>
      <c r="UFJ5" s="53"/>
      <c r="UFK5" s="54"/>
      <c r="UFL5" s="55"/>
      <c r="UFM5" s="53"/>
      <c r="UFN5" s="54"/>
      <c r="UFO5" s="53"/>
      <c r="UFP5" s="53"/>
      <c r="UFQ5" s="54"/>
      <c r="UFR5" s="53"/>
      <c r="UFS5" s="54"/>
      <c r="UFT5" s="55"/>
      <c r="UFU5" s="53"/>
      <c r="UFV5" s="54"/>
      <c r="UFW5" s="53"/>
      <c r="UFX5" s="53"/>
      <c r="UFY5" s="54"/>
      <c r="UFZ5" s="53"/>
      <c r="UGA5" s="54"/>
      <c r="UGB5" s="55"/>
      <c r="UGC5" s="53"/>
      <c r="UGD5" s="54"/>
      <c r="UGE5" s="53"/>
      <c r="UGF5" s="53"/>
      <c r="UGG5" s="54"/>
      <c r="UGH5" s="53"/>
      <c r="UGI5" s="54"/>
      <c r="UGJ5" s="55"/>
      <c r="UGK5" s="53"/>
      <c r="UGL5" s="54"/>
      <c r="UGM5" s="53"/>
      <c r="UGN5" s="53"/>
      <c r="UGO5" s="54"/>
      <c r="UGP5" s="53"/>
      <c r="UGQ5" s="54"/>
      <c r="UGR5" s="55"/>
      <c r="UGS5" s="53"/>
      <c r="UGT5" s="54"/>
      <c r="UGU5" s="53"/>
      <c r="UGV5" s="53"/>
      <c r="UGW5" s="54"/>
      <c r="UGX5" s="53"/>
      <c r="UGY5" s="54"/>
      <c r="UGZ5" s="55"/>
      <c r="UHA5" s="53"/>
      <c r="UHB5" s="54"/>
      <c r="UHC5" s="53"/>
      <c r="UHD5" s="53"/>
      <c r="UHE5" s="54"/>
      <c r="UHF5" s="53"/>
      <c r="UHG5" s="54"/>
      <c r="UHH5" s="55"/>
      <c r="UHI5" s="53"/>
      <c r="UHJ5" s="54"/>
      <c r="UHK5" s="53"/>
      <c r="UHL5" s="53"/>
      <c r="UHM5" s="54"/>
      <c r="UHN5" s="53"/>
      <c r="UHO5" s="54"/>
      <c r="UHP5" s="55"/>
      <c r="UHQ5" s="53"/>
      <c r="UHR5" s="54"/>
      <c r="UHS5" s="53"/>
      <c r="UHT5" s="53"/>
      <c r="UHU5" s="54"/>
      <c r="UHV5" s="53"/>
      <c r="UHW5" s="54"/>
      <c r="UHX5" s="55"/>
      <c r="UHY5" s="53"/>
      <c r="UHZ5" s="54"/>
      <c r="UIA5" s="53"/>
      <c r="UIB5" s="53"/>
      <c r="UIC5" s="54"/>
      <c r="UID5" s="53"/>
      <c r="UIE5" s="54"/>
      <c r="UIF5" s="55"/>
      <c r="UIG5" s="53"/>
      <c r="UIH5" s="54"/>
      <c r="UII5" s="53"/>
      <c r="UIJ5" s="53"/>
      <c r="UIK5" s="54"/>
      <c r="UIL5" s="53"/>
      <c r="UIM5" s="54"/>
      <c r="UIN5" s="55"/>
      <c r="UIO5" s="53"/>
      <c r="UIP5" s="54"/>
      <c r="UIQ5" s="53"/>
      <c r="UIR5" s="53"/>
      <c r="UIS5" s="54"/>
      <c r="UIT5" s="53"/>
      <c r="UIU5" s="54"/>
      <c r="UIV5" s="55"/>
      <c r="UIW5" s="53"/>
      <c r="UIX5" s="54"/>
      <c r="UIY5" s="53"/>
      <c r="UIZ5" s="53"/>
      <c r="UJA5" s="54"/>
      <c r="UJB5" s="53"/>
      <c r="UJC5" s="54"/>
      <c r="UJD5" s="55"/>
      <c r="UJE5" s="53"/>
      <c r="UJF5" s="54"/>
      <c r="UJG5" s="53"/>
      <c r="UJH5" s="53"/>
      <c r="UJI5" s="54"/>
      <c r="UJJ5" s="53"/>
      <c r="UJK5" s="54"/>
      <c r="UJL5" s="55"/>
      <c r="UJM5" s="53"/>
      <c r="UJN5" s="54"/>
      <c r="UJO5" s="53"/>
      <c r="UJP5" s="53"/>
      <c r="UJQ5" s="54"/>
      <c r="UJR5" s="53"/>
      <c r="UJS5" s="54"/>
      <c r="UJT5" s="55"/>
      <c r="UJU5" s="53"/>
      <c r="UJV5" s="54"/>
      <c r="UJW5" s="53"/>
      <c r="UJX5" s="53"/>
      <c r="UJY5" s="54"/>
      <c r="UJZ5" s="53"/>
      <c r="UKA5" s="54"/>
      <c r="UKB5" s="55"/>
      <c r="UKC5" s="53"/>
      <c r="UKD5" s="54"/>
      <c r="UKE5" s="53"/>
      <c r="UKF5" s="53"/>
      <c r="UKG5" s="54"/>
      <c r="UKH5" s="53"/>
      <c r="UKI5" s="54"/>
      <c r="UKJ5" s="55"/>
      <c r="UKK5" s="53"/>
      <c r="UKL5" s="54"/>
      <c r="UKM5" s="53"/>
      <c r="UKN5" s="53"/>
      <c r="UKO5" s="54"/>
      <c r="UKP5" s="53"/>
      <c r="UKQ5" s="54"/>
      <c r="UKR5" s="55"/>
      <c r="UKS5" s="53"/>
      <c r="UKT5" s="54"/>
      <c r="UKU5" s="53"/>
      <c r="UKV5" s="53"/>
      <c r="UKW5" s="54"/>
      <c r="UKX5" s="53"/>
      <c r="UKY5" s="54"/>
      <c r="UKZ5" s="55"/>
      <c r="ULA5" s="53"/>
      <c r="ULB5" s="54"/>
      <c r="ULC5" s="53"/>
      <c r="ULD5" s="53"/>
      <c r="ULE5" s="54"/>
      <c r="ULF5" s="53"/>
      <c r="ULG5" s="54"/>
      <c r="ULH5" s="55"/>
      <c r="ULI5" s="53"/>
      <c r="ULJ5" s="54"/>
      <c r="ULK5" s="53"/>
      <c r="ULL5" s="53"/>
      <c r="ULM5" s="54"/>
      <c r="ULN5" s="53"/>
      <c r="ULO5" s="54"/>
      <c r="ULP5" s="55"/>
      <c r="ULQ5" s="53"/>
      <c r="ULR5" s="54"/>
      <c r="ULS5" s="53"/>
      <c r="ULT5" s="53"/>
      <c r="ULU5" s="54"/>
      <c r="ULV5" s="53"/>
      <c r="ULW5" s="54"/>
      <c r="ULX5" s="55"/>
      <c r="ULY5" s="53"/>
      <c r="ULZ5" s="54"/>
      <c r="UMA5" s="53"/>
      <c r="UMB5" s="53"/>
      <c r="UMC5" s="54"/>
      <c r="UMD5" s="53"/>
      <c r="UME5" s="54"/>
      <c r="UMF5" s="55"/>
      <c r="UMG5" s="53"/>
      <c r="UMH5" s="54"/>
      <c r="UMI5" s="53"/>
      <c r="UMJ5" s="53"/>
      <c r="UMK5" s="54"/>
      <c r="UML5" s="53"/>
      <c r="UMM5" s="54"/>
      <c r="UMN5" s="55"/>
      <c r="UMO5" s="53"/>
      <c r="UMP5" s="54"/>
      <c r="UMQ5" s="53"/>
      <c r="UMR5" s="53"/>
      <c r="UMS5" s="54"/>
      <c r="UMT5" s="53"/>
      <c r="UMU5" s="54"/>
      <c r="UMV5" s="55"/>
      <c r="UMW5" s="53"/>
      <c r="UMX5" s="54"/>
      <c r="UMY5" s="53"/>
      <c r="UMZ5" s="53"/>
      <c r="UNA5" s="54"/>
      <c r="UNB5" s="53"/>
      <c r="UNC5" s="54"/>
      <c r="UND5" s="55"/>
      <c r="UNE5" s="53"/>
      <c r="UNF5" s="54"/>
      <c r="UNG5" s="53"/>
      <c r="UNH5" s="53"/>
      <c r="UNI5" s="54"/>
      <c r="UNJ5" s="53"/>
      <c r="UNK5" s="54"/>
      <c r="UNL5" s="55"/>
      <c r="UNM5" s="53"/>
      <c r="UNN5" s="54"/>
      <c r="UNO5" s="53"/>
      <c r="UNP5" s="53"/>
      <c r="UNQ5" s="54"/>
      <c r="UNR5" s="53"/>
      <c r="UNS5" s="54"/>
      <c r="UNT5" s="55"/>
      <c r="UNU5" s="53"/>
      <c r="UNV5" s="54"/>
      <c r="UNW5" s="53"/>
      <c r="UNX5" s="53"/>
      <c r="UNY5" s="54"/>
      <c r="UNZ5" s="53"/>
      <c r="UOA5" s="54"/>
      <c r="UOB5" s="55"/>
      <c r="UOC5" s="53"/>
      <c r="UOD5" s="54"/>
      <c r="UOE5" s="53"/>
      <c r="UOF5" s="53"/>
      <c r="UOG5" s="54"/>
      <c r="UOH5" s="53"/>
      <c r="UOI5" s="54"/>
      <c r="UOJ5" s="55"/>
      <c r="UOK5" s="53"/>
      <c r="UOL5" s="54"/>
      <c r="UOM5" s="53"/>
      <c r="UON5" s="53"/>
      <c r="UOO5" s="54"/>
      <c r="UOP5" s="53"/>
      <c r="UOQ5" s="54"/>
      <c r="UOR5" s="55"/>
      <c r="UOS5" s="53"/>
      <c r="UOT5" s="54"/>
      <c r="UOU5" s="53"/>
      <c r="UOV5" s="53"/>
      <c r="UOW5" s="54"/>
      <c r="UOX5" s="53"/>
      <c r="UOY5" s="54"/>
      <c r="UOZ5" s="55"/>
      <c r="UPA5" s="53"/>
      <c r="UPB5" s="54"/>
      <c r="UPC5" s="53"/>
      <c r="UPD5" s="53"/>
      <c r="UPE5" s="54"/>
      <c r="UPF5" s="53"/>
      <c r="UPG5" s="54"/>
      <c r="UPH5" s="55"/>
      <c r="UPI5" s="53"/>
      <c r="UPJ5" s="54"/>
      <c r="UPK5" s="53"/>
      <c r="UPL5" s="53"/>
      <c r="UPM5" s="54"/>
      <c r="UPN5" s="53"/>
      <c r="UPO5" s="54"/>
      <c r="UPP5" s="55"/>
      <c r="UPQ5" s="53"/>
      <c r="UPR5" s="54"/>
      <c r="UPS5" s="53"/>
      <c r="UPT5" s="53"/>
      <c r="UPU5" s="54"/>
      <c r="UPV5" s="53"/>
      <c r="UPW5" s="54"/>
      <c r="UPX5" s="55"/>
      <c r="UPY5" s="53"/>
      <c r="UPZ5" s="54"/>
      <c r="UQA5" s="53"/>
      <c r="UQB5" s="53"/>
      <c r="UQC5" s="54"/>
      <c r="UQD5" s="53"/>
      <c r="UQE5" s="54"/>
      <c r="UQF5" s="55"/>
      <c r="UQG5" s="53"/>
      <c r="UQH5" s="54"/>
      <c r="UQI5" s="53"/>
      <c r="UQJ5" s="53"/>
      <c r="UQK5" s="54"/>
      <c r="UQL5" s="53"/>
      <c r="UQM5" s="54"/>
      <c r="UQN5" s="55"/>
      <c r="UQO5" s="53"/>
      <c r="UQP5" s="54"/>
      <c r="UQQ5" s="53"/>
      <c r="UQR5" s="53"/>
      <c r="UQS5" s="54"/>
      <c r="UQT5" s="53"/>
      <c r="UQU5" s="54"/>
      <c r="UQV5" s="55"/>
      <c r="UQW5" s="53"/>
      <c r="UQX5" s="54"/>
      <c r="UQY5" s="53"/>
      <c r="UQZ5" s="53"/>
      <c r="URA5" s="54"/>
      <c r="URB5" s="53"/>
      <c r="URC5" s="54"/>
      <c r="URD5" s="55"/>
      <c r="URE5" s="53"/>
      <c r="URF5" s="54"/>
      <c r="URG5" s="53"/>
      <c r="URH5" s="53"/>
      <c r="URI5" s="54"/>
      <c r="URJ5" s="53"/>
      <c r="URK5" s="54"/>
      <c r="URL5" s="55"/>
      <c r="URM5" s="53"/>
      <c r="URN5" s="54"/>
      <c r="URO5" s="53"/>
      <c r="URP5" s="53"/>
      <c r="URQ5" s="54"/>
      <c r="URR5" s="53"/>
      <c r="URS5" s="54"/>
      <c r="URT5" s="55"/>
      <c r="URU5" s="53"/>
      <c r="URV5" s="54"/>
      <c r="URW5" s="53"/>
      <c r="URX5" s="53"/>
      <c r="URY5" s="54"/>
      <c r="URZ5" s="53"/>
      <c r="USA5" s="54"/>
      <c r="USB5" s="55"/>
      <c r="USC5" s="53"/>
      <c r="USD5" s="54"/>
      <c r="USE5" s="53"/>
      <c r="USF5" s="53"/>
      <c r="USG5" s="54"/>
      <c r="USH5" s="53"/>
      <c r="USI5" s="54"/>
      <c r="USJ5" s="55"/>
      <c r="USK5" s="53"/>
      <c r="USL5" s="54"/>
      <c r="USM5" s="53"/>
      <c r="USN5" s="53"/>
      <c r="USO5" s="54"/>
      <c r="USP5" s="53"/>
      <c r="USQ5" s="54"/>
      <c r="USR5" s="55"/>
      <c r="USS5" s="53"/>
      <c r="UST5" s="54"/>
      <c r="USU5" s="53"/>
      <c r="USV5" s="53"/>
      <c r="USW5" s="54"/>
      <c r="USX5" s="53"/>
      <c r="USY5" s="54"/>
      <c r="USZ5" s="55"/>
      <c r="UTA5" s="53"/>
      <c r="UTB5" s="54"/>
      <c r="UTC5" s="53"/>
      <c r="UTD5" s="53"/>
      <c r="UTE5" s="54"/>
      <c r="UTF5" s="53"/>
      <c r="UTG5" s="54"/>
      <c r="UTH5" s="55"/>
      <c r="UTI5" s="53"/>
      <c r="UTJ5" s="54"/>
      <c r="UTK5" s="53"/>
      <c r="UTL5" s="53"/>
      <c r="UTM5" s="54"/>
      <c r="UTN5" s="53"/>
      <c r="UTO5" s="54"/>
      <c r="UTP5" s="55"/>
      <c r="UTQ5" s="53"/>
      <c r="UTR5" s="54"/>
      <c r="UTS5" s="53"/>
      <c r="UTT5" s="53"/>
      <c r="UTU5" s="54"/>
      <c r="UTV5" s="53"/>
      <c r="UTW5" s="54"/>
      <c r="UTX5" s="55"/>
      <c r="UTY5" s="53"/>
      <c r="UTZ5" s="54"/>
      <c r="UUA5" s="53"/>
      <c r="UUB5" s="53"/>
      <c r="UUC5" s="54"/>
      <c r="UUD5" s="53"/>
      <c r="UUE5" s="54"/>
      <c r="UUF5" s="55"/>
      <c r="UUG5" s="53"/>
      <c r="UUH5" s="54"/>
      <c r="UUI5" s="53"/>
      <c r="UUJ5" s="53"/>
      <c r="UUK5" s="54"/>
      <c r="UUL5" s="53"/>
      <c r="UUM5" s="54"/>
      <c r="UUN5" s="55"/>
      <c r="UUO5" s="53"/>
      <c r="UUP5" s="54"/>
      <c r="UUQ5" s="53"/>
      <c r="UUR5" s="53"/>
      <c r="UUS5" s="54"/>
      <c r="UUT5" s="53"/>
      <c r="UUU5" s="54"/>
      <c r="UUV5" s="55"/>
      <c r="UUW5" s="53"/>
      <c r="UUX5" s="54"/>
      <c r="UUY5" s="53"/>
      <c r="UUZ5" s="53"/>
      <c r="UVA5" s="54"/>
      <c r="UVB5" s="53"/>
      <c r="UVC5" s="54"/>
      <c r="UVD5" s="55"/>
      <c r="UVE5" s="53"/>
      <c r="UVF5" s="54"/>
      <c r="UVG5" s="53"/>
      <c r="UVH5" s="53"/>
      <c r="UVI5" s="54"/>
      <c r="UVJ5" s="53"/>
      <c r="UVK5" s="54"/>
      <c r="UVL5" s="55"/>
      <c r="UVM5" s="53"/>
      <c r="UVN5" s="54"/>
      <c r="UVO5" s="53"/>
      <c r="UVP5" s="53"/>
      <c r="UVQ5" s="54"/>
      <c r="UVR5" s="53"/>
      <c r="UVS5" s="54"/>
      <c r="UVT5" s="55"/>
      <c r="UVU5" s="53"/>
      <c r="UVV5" s="54"/>
      <c r="UVW5" s="53"/>
      <c r="UVX5" s="53"/>
      <c r="UVY5" s="54"/>
      <c r="UVZ5" s="53"/>
      <c r="UWA5" s="54"/>
      <c r="UWB5" s="55"/>
      <c r="UWC5" s="53"/>
      <c r="UWD5" s="54"/>
      <c r="UWE5" s="53"/>
      <c r="UWF5" s="53"/>
      <c r="UWG5" s="54"/>
      <c r="UWH5" s="53"/>
      <c r="UWI5" s="54"/>
      <c r="UWJ5" s="55"/>
      <c r="UWK5" s="53"/>
      <c r="UWL5" s="54"/>
      <c r="UWM5" s="53"/>
      <c r="UWN5" s="53"/>
      <c r="UWO5" s="54"/>
      <c r="UWP5" s="53"/>
      <c r="UWQ5" s="54"/>
      <c r="UWR5" s="55"/>
      <c r="UWS5" s="53"/>
      <c r="UWT5" s="54"/>
      <c r="UWU5" s="53"/>
      <c r="UWV5" s="53"/>
      <c r="UWW5" s="54"/>
      <c r="UWX5" s="53"/>
      <c r="UWY5" s="54"/>
      <c r="UWZ5" s="55"/>
      <c r="UXA5" s="53"/>
      <c r="UXB5" s="54"/>
      <c r="UXC5" s="53"/>
      <c r="UXD5" s="53"/>
      <c r="UXE5" s="54"/>
      <c r="UXF5" s="53"/>
      <c r="UXG5" s="54"/>
      <c r="UXH5" s="55"/>
      <c r="UXI5" s="53"/>
      <c r="UXJ5" s="54"/>
      <c r="UXK5" s="53"/>
      <c r="UXL5" s="53"/>
      <c r="UXM5" s="54"/>
      <c r="UXN5" s="53"/>
      <c r="UXO5" s="54"/>
      <c r="UXP5" s="55"/>
      <c r="UXQ5" s="53"/>
      <c r="UXR5" s="54"/>
      <c r="UXS5" s="53"/>
      <c r="UXT5" s="53"/>
      <c r="UXU5" s="54"/>
      <c r="UXV5" s="53"/>
      <c r="UXW5" s="54"/>
      <c r="UXX5" s="55"/>
      <c r="UXY5" s="53"/>
      <c r="UXZ5" s="54"/>
      <c r="UYA5" s="53"/>
      <c r="UYB5" s="53"/>
      <c r="UYC5" s="54"/>
      <c r="UYD5" s="53"/>
      <c r="UYE5" s="54"/>
      <c r="UYF5" s="55"/>
      <c r="UYG5" s="53"/>
      <c r="UYH5" s="54"/>
      <c r="UYI5" s="53"/>
      <c r="UYJ5" s="53"/>
      <c r="UYK5" s="54"/>
      <c r="UYL5" s="53"/>
      <c r="UYM5" s="54"/>
      <c r="UYN5" s="55"/>
      <c r="UYO5" s="53"/>
      <c r="UYP5" s="54"/>
      <c r="UYQ5" s="53"/>
      <c r="UYR5" s="53"/>
      <c r="UYS5" s="54"/>
      <c r="UYT5" s="53"/>
      <c r="UYU5" s="54"/>
      <c r="UYV5" s="55"/>
      <c r="UYW5" s="53"/>
      <c r="UYX5" s="54"/>
      <c r="UYY5" s="53"/>
      <c r="UYZ5" s="53"/>
      <c r="UZA5" s="54"/>
      <c r="UZB5" s="53"/>
      <c r="UZC5" s="54"/>
      <c r="UZD5" s="55"/>
      <c r="UZE5" s="53"/>
      <c r="UZF5" s="54"/>
      <c r="UZG5" s="53"/>
      <c r="UZH5" s="53"/>
      <c r="UZI5" s="54"/>
      <c r="UZJ5" s="53"/>
      <c r="UZK5" s="54"/>
      <c r="UZL5" s="55"/>
      <c r="UZM5" s="53"/>
      <c r="UZN5" s="54"/>
      <c r="UZO5" s="53"/>
      <c r="UZP5" s="53"/>
      <c r="UZQ5" s="54"/>
      <c r="UZR5" s="53"/>
      <c r="UZS5" s="54"/>
      <c r="UZT5" s="55"/>
      <c r="UZU5" s="53"/>
      <c r="UZV5" s="54"/>
      <c r="UZW5" s="53"/>
      <c r="UZX5" s="53"/>
      <c r="UZY5" s="54"/>
      <c r="UZZ5" s="53"/>
      <c r="VAA5" s="54"/>
      <c r="VAB5" s="55"/>
      <c r="VAC5" s="53"/>
      <c r="VAD5" s="54"/>
      <c r="VAE5" s="53"/>
      <c r="VAF5" s="53"/>
      <c r="VAG5" s="54"/>
      <c r="VAH5" s="53"/>
      <c r="VAI5" s="54"/>
      <c r="VAJ5" s="55"/>
      <c r="VAK5" s="53"/>
      <c r="VAL5" s="54"/>
      <c r="VAM5" s="53"/>
      <c r="VAN5" s="53"/>
      <c r="VAO5" s="54"/>
      <c r="VAP5" s="53"/>
      <c r="VAQ5" s="54"/>
      <c r="VAR5" s="55"/>
      <c r="VAS5" s="53"/>
      <c r="VAT5" s="54"/>
      <c r="VAU5" s="53"/>
      <c r="VAV5" s="53"/>
      <c r="VAW5" s="54"/>
      <c r="VAX5" s="53"/>
      <c r="VAY5" s="54"/>
      <c r="VAZ5" s="55"/>
      <c r="VBA5" s="53"/>
      <c r="VBB5" s="54"/>
      <c r="VBC5" s="53"/>
      <c r="VBD5" s="53"/>
      <c r="VBE5" s="54"/>
      <c r="VBF5" s="53"/>
      <c r="VBG5" s="54"/>
      <c r="VBH5" s="55"/>
      <c r="VBI5" s="53"/>
      <c r="VBJ5" s="54"/>
      <c r="VBK5" s="53"/>
      <c r="VBL5" s="53"/>
      <c r="VBM5" s="54"/>
      <c r="VBN5" s="53"/>
      <c r="VBO5" s="54"/>
      <c r="VBP5" s="55"/>
      <c r="VBQ5" s="53"/>
      <c r="VBR5" s="54"/>
      <c r="VBS5" s="53"/>
      <c r="VBT5" s="53"/>
      <c r="VBU5" s="54"/>
      <c r="VBV5" s="53"/>
      <c r="VBW5" s="54"/>
      <c r="VBX5" s="55"/>
      <c r="VBY5" s="53"/>
      <c r="VBZ5" s="54"/>
      <c r="VCA5" s="53"/>
      <c r="VCB5" s="53"/>
      <c r="VCC5" s="54"/>
      <c r="VCD5" s="53"/>
      <c r="VCE5" s="54"/>
      <c r="VCF5" s="55"/>
      <c r="VCG5" s="53"/>
      <c r="VCH5" s="54"/>
      <c r="VCI5" s="53"/>
      <c r="VCJ5" s="53"/>
      <c r="VCK5" s="54"/>
      <c r="VCL5" s="53"/>
      <c r="VCM5" s="54"/>
      <c r="VCN5" s="55"/>
      <c r="VCO5" s="53"/>
      <c r="VCP5" s="54"/>
      <c r="VCQ5" s="53"/>
      <c r="VCR5" s="53"/>
      <c r="VCS5" s="54"/>
      <c r="VCT5" s="53"/>
      <c r="VCU5" s="54"/>
      <c r="VCV5" s="55"/>
      <c r="VCW5" s="53"/>
      <c r="VCX5" s="54"/>
      <c r="VCY5" s="53"/>
      <c r="VCZ5" s="53"/>
      <c r="VDA5" s="54"/>
      <c r="VDB5" s="53"/>
      <c r="VDC5" s="54"/>
      <c r="VDD5" s="55"/>
      <c r="VDE5" s="53"/>
      <c r="VDF5" s="54"/>
      <c r="VDG5" s="53"/>
      <c r="VDH5" s="53"/>
      <c r="VDI5" s="54"/>
      <c r="VDJ5" s="53"/>
      <c r="VDK5" s="54"/>
      <c r="VDL5" s="55"/>
      <c r="VDM5" s="53"/>
      <c r="VDN5" s="54"/>
      <c r="VDO5" s="53"/>
      <c r="VDP5" s="53"/>
      <c r="VDQ5" s="54"/>
      <c r="VDR5" s="53"/>
      <c r="VDS5" s="54"/>
      <c r="VDT5" s="55"/>
      <c r="VDU5" s="53"/>
      <c r="VDV5" s="54"/>
      <c r="VDW5" s="53"/>
      <c r="VDX5" s="53"/>
      <c r="VDY5" s="54"/>
      <c r="VDZ5" s="53"/>
      <c r="VEA5" s="54"/>
      <c r="VEB5" s="55"/>
      <c r="VEC5" s="53"/>
      <c r="VED5" s="54"/>
      <c r="VEE5" s="53"/>
      <c r="VEF5" s="53"/>
      <c r="VEG5" s="54"/>
      <c r="VEH5" s="53"/>
      <c r="VEI5" s="54"/>
      <c r="VEJ5" s="55"/>
      <c r="VEK5" s="53"/>
      <c r="VEL5" s="54"/>
      <c r="VEM5" s="53"/>
      <c r="VEN5" s="53"/>
      <c r="VEO5" s="54"/>
      <c r="VEP5" s="53"/>
      <c r="VEQ5" s="54"/>
      <c r="VER5" s="55"/>
      <c r="VES5" s="53"/>
      <c r="VET5" s="54"/>
      <c r="VEU5" s="53"/>
      <c r="VEV5" s="53"/>
      <c r="VEW5" s="54"/>
      <c r="VEX5" s="53"/>
      <c r="VEY5" s="54"/>
      <c r="VEZ5" s="55"/>
      <c r="VFA5" s="53"/>
      <c r="VFB5" s="54"/>
      <c r="VFC5" s="53"/>
      <c r="VFD5" s="53"/>
      <c r="VFE5" s="54"/>
      <c r="VFF5" s="53"/>
      <c r="VFG5" s="54"/>
      <c r="VFH5" s="55"/>
      <c r="VFI5" s="53"/>
      <c r="VFJ5" s="54"/>
      <c r="VFK5" s="53"/>
      <c r="VFL5" s="53"/>
      <c r="VFM5" s="54"/>
      <c r="VFN5" s="53"/>
      <c r="VFO5" s="54"/>
      <c r="VFP5" s="55"/>
      <c r="VFQ5" s="53"/>
      <c r="VFR5" s="54"/>
      <c r="VFS5" s="53"/>
      <c r="VFT5" s="53"/>
      <c r="VFU5" s="54"/>
      <c r="VFV5" s="53"/>
      <c r="VFW5" s="54"/>
      <c r="VFX5" s="55"/>
      <c r="VFY5" s="53"/>
      <c r="VFZ5" s="54"/>
      <c r="VGA5" s="53"/>
      <c r="VGB5" s="53"/>
      <c r="VGC5" s="54"/>
      <c r="VGD5" s="53"/>
      <c r="VGE5" s="54"/>
      <c r="VGF5" s="55"/>
      <c r="VGG5" s="53"/>
      <c r="VGH5" s="54"/>
      <c r="VGI5" s="53"/>
      <c r="VGJ5" s="53"/>
      <c r="VGK5" s="54"/>
      <c r="VGL5" s="53"/>
      <c r="VGM5" s="54"/>
      <c r="VGN5" s="55"/>
      <c r="VGO5" s="53"/>
      <c r="VGP5" s="54"/>
      <c r="VGQ5" s="53"/>
      <c r="VGR5" s="53"/>
      <c r="VGS5" s="54"/>
      <c r="VGT5" s="53"/>
      <c r="VGU5" s="54"/>
      <c r="VGV5" s="55"/>
      <c r="VGW5" s="53"/>
      <c r="VGX5" s="54"/>
      <c r="VGY5" s="53"/>
      <c r="VGZ5" s="53"/>
      <c r="VHA5" s="54"/>
      <c r="VHB5" s="53"/>
      <c r="VHC5" s="54"/>
      <c r="VHD5" s="55"/>
      <c r="VHE5" s="53"/>
      <c r="VHF5" s="54"/>
      <c r="VHG5" s="53"/>
      <c r="VHH5" s="53"/>
      <c r="VHI5" s="54"/>
      <c r="VHJ5" s="53"/>
      <c r="VHK5" s="54"/>
      <c r="VHL5" s="55"/>
      <c r="VHM5" s="53"/>
      <c r="VHN5" s="54"/>
      <c r="VHO5" s="53"/>
      <c r="VHP5" s="53"/>
      <c r="VHQ5" s="54"/>
      <c r="VHR5" s="53"/>
      <c r="VHS5" s="54"/>
      <c r="VHT5" s="55"/>
      <c r="VHU5" s="53"/>
      <c r="VHV5" s="54"/>
      <c r="VHW5" s="53"/>
      <c r="VHX5" s="53"/>
      <c r="VHY5" s="54"/>
      <c r="VHZ5" s="53"/>
      <c r="VIA5" s="54"/>
      <c r="VIB5" s="55"/>
      <c r="VIC5" s="53"/>
      <c r="VID5" s="54"/>
      <c r="VIE5" s="53"/>
      <c r="VIF5" s="53"/>
      <c r="VIG5" s="54"/>
      <c r="VIH5" s="53"/>
      <c r="VII5" s="54"/>
      <c r="VIJ5" s="55"/>
      <c r="VIK5" s="53"/>
      <c r="VIL5" s="54"/>
      <c r="VIM5" s="53"/>
      <c r="VIN5" s="53"/>
      <c r="VIO5" s="54"/>
      <c r="VIP5" s="53"/>
      <c r="VIQ5" s="54"/>
      <c r="VIR5" s="55"/>
      <c r="VIS5" s="53"/>
      <c r="VIT5" s="54"/>
      <c r="VIU5" s="53"/>
      <c r="VIV5" s="53"/>
      <c r="VIW5" s="54"/>
      <c r="VIX5" s="53"/>
      <c r="VIY5" s="54"/>
      <c r="VIZ5" s="55"/>
      <c r="VJA5" s="53"/>
      <c r="VJB5" s="54"/>
      <c r="VJC5" s="53"/>
      <c r="VJD5" s="53"/>
      <c r="VJE5" s="54"/>
      <c r="VJF5" s="53"/>
      <c r="VJG5" s="54"/>
      <c r="VJH5" s="55"/>
      <c r="VJI5" s="53"/>
      <c r="VJJ5" s="54"/>
      <c r="VJK5" s="53"/>
      <c r="VJL5" s="53"/>
      <c r="VJM5" s="54"/>
      <c r="VJN5" s="53"/>
      <c r="VJO5" s="54"/>
      <c r="VJP5" s="55"/>
      <c r="VJQ5" s="53"/>
      <c r="VJR5" s="54"/>
      <c r="VJS5" s="53"/>
      <c r="VJT5" s="53"/>
      <c r="VJU5" s="54"/>
      <c r="VJV5" s="53"/>
      <c r="VJW5" s="54"/>
      <c r="VJX5" s="55"/>
      <c r="VJY5" s="53"/>
      <c r="VJZ5" s="54"/>
      <c r="VKA5" s="53"/>
      <c r="VKB5" s="53"/>
      <c r="VKC5" s="54"/>
      <c r="VKD5" s="53"/>
      <c r="VKE5" s="54"/>
      <c r="VKF5" s="55"/>
      <c r="VKG5" s="53"/>
      <c r="VKH5" s="54"/>
      <c r="VKI5" s="53"/>
      <c r="VKJ5" s="53"/>
      <c r="VKK5" s="54"/>
      <c r="VKL5" s="53"/>
      <c r="VKM5" s="54"/>
      <c r="VKN5" s="55"/>
      <c r="VKO5" s="53"/>
      <c r="VKP5" s="54"/>
      <c r="VKQ5" s="53"/>
      <c r="VKR5" s="53"/>
      <c r="VKS5" s="54"/>
      <c r="VKT5" s="53"/>
      <c r="VKU5" s="54"/>
      <c r="VKV5" s="55"/>
      <c r="VKW5" s="53"/>
      <c r="VKX5" s="54"/>
      <c r="VKY5" s="53"/>
      <c r="VKZ5" s="53"/>
      <c r="VLA5" s="54"/>
      <c r="VLB5" s="53"/>
      <c r="VLC5" s="54"/>
      <c r="VLD5" s="55"/>
      <c r="VLE5" s="53"/>
      <c r="VLF5" s="54"/>
      <c r="VLG5" s="53"/>
      <c r="VLH5" s="53"/>
      <c r="VLI5" s="54"/>
      <c r="VLJ5" s="53"/>
      <c r="VLK5" s="54"/>
      <c r="VLL5" s="55"/>
      <c r="VLM5" s="53"/>
      <c r="VLN5" s="54"/>
      <c r="VLO5" s="53"/>
      <c r="VLP5" s="53"/>
      <c r="VLQ5" s="54"/>
      <c r="VLR5" s="53"/>
      <c r="VLS5" s="54"/>
      <c r="VLT5" s="55"/>
      <c r="VLU5" s="53"/>
      <c r="VLV5" s="54"/>
      <c r="VLW5" s="53"/>
      <c r="VLX5" s="53"/>
      <c r="VLY5" s="54"/>
      <c r="VLZ5" s="53"/>
      <c r="VMA5" s="54"/>
      <c r="VMB5" s="55"/>
      <c r="VMC5" s="53"/>
      <c r="VMD5" s="54"/>
      <c r="VME5" s="53"/>
      <c r="VMF5" s="53"/>
      <c r="VMG5" s="54"/>
      <c r="VMH5" s="53"/>
      <c r="VMI5" s="54"/>
      <c r="VMJ5" s="55"/>
      <c r="VMK5" s="53"/>
      <c r="VML5" s="54"/>
      <c r="VMM5" s="53"/>
      <c r="VMN5" s="53"/>
      <c r="VMO5" s="54"/>
      <c r="VMP5" s="53"/>
      <c r="VMQ5" s="54"/>
      <c r="VMR5" s="55"/>
      <c r="VMS5" s="53"/>
      <c r="VMT5" s="54"/>
      <c r="VMU5" s="53"/>
      <c r="VMV5" s="53"/>
      <c r="VMW5" s="54"/>
      <c r="VMX5" s="53"/>
      <c r="VMY5" s="54"/>
      <c r="VMZ5" s="55"/>
      <c r="VNA5" s="53"/>
      <c r="VNB5" s="54"/>
      <c r="VNC5" s="53"/>
      <c r="VND5" s="53"/>
      <c r="VNE5" s="54"/>
      <c r="VNF5" s="53"/>
      <c r="VNG5" s="54"/>
      <c r="VNH5" s="55"/>
      <c r="VNI5" s="53"/>
      <c r="VNJ5" s="54"/>
      <c r="VNK5" s="53"/>
      <c r="VNL5" s="53"/>
      <c r="VNM5" s="54"/>
      <c r="VNN5" s="53"/>
      <c r="VNO5" s="54"/>
      <c r="VNP5" s="55"/>
      <c r="VNQ5" s="53"/>
      <c r="VNR5" s="54"/>
      <c r="VNS5" s="53"/>
      <c r="VNT5" s="53"/>
      <c r="VNU5" s="54"/>
      <c r="VNV5" s="53"/>
      <c r="VNW5" s="54"/>
      <c r="VNX5" s="55"/>
      <c r="VNY5" s="53"/>
      <c r="VNZ5" s="54"/>
      <c r="VOA5" s="53"/>
      <c r="VOB5" s="53"/>
      <c r="VOC5" s="54"/>
      <c r="VOD5" s="53"/>
      <c r="VOE5" s="54"/>
      <c r="VOF5" s="55"/>
      <c r="VOG5" s="53"/>
      <c r="VOH5" s="54"/>
      <c r="VOI5" s="53"/>
      <c r="VOJ5" s="53"/>
      <c r="VOK5" s="54"/>
      <c r="VOL5" s="53"/>
      <c r="VOM5" s="54"/>
      <c r="VON5" s="55"/>
      <c r="VOO5" s="53"/>
      <c r="VOP5" s="54"/>
      <c r="VOQ5" s="53"/>
      <c r="VOR5" s="53"/>
      <c r="VOS5" s="54"/>
      <c r="VOT5" s="53"/>
      <c r="VOU5" s="54"/>
      <c r="VOV5" s="55"/>
      <c r="VOW5" s="53"/>
      <c r="VOX5" s="54"/>
      <c r="VOY5" s="53"/>
      <c r="VOZ5" s="53"/>
      <c r="VPA5" s="54"/>
      <c r="VPB5" s="53"/>
      <c r="VPC5" s="54"/>
      <c r="VPD5" s="55"/>
      <c r="VPE5" s="53"/>
      <c r="VPF5" s="54"/>
      <c r="VPG5" s="53"/>
      <c r="VPH5" s="53"/>
      <c r="VPI5" s="54"/>
      <c r="VPJ5" s="53"/>
      <c r="VPK5" s="54"/>
      <c r="VPL5" s="55"/>
      <c r="VPM5" s="53"/>
      <c r="VPN5" s="54"/>
      <c r="VPO5" s="53"/>
      <c r="VPP5" s="53"/>
      <c r="VPQ5" s="54"/>
      <c r="VPR5" s="53"/>
      <c r="VPS5" s="54"/>
      <c r="VPT5" s="55"/>
      <c r="VPU5" s="53"/>
      <c r="VPV5" s="54"/>
      <c r="VPW5" s="53"/>
      <c r="VPX5" s="53"/>
      <c r="VPY5" s="54"/>
      <c r="VPZ5" s="53"/>
      <c r="VQA5" s="54"/>
      <c r="VQB5" s="55"/>
      <c r="VQC5" s="53"/>
      <c r="VQD5" s="54"/>
      <c r="VQE5" s="53"/>
      <c r="VQF5" s="53"/>
      <c r="VQG5" s="54"/>
      <c r="VQH5" s="53"/>
      <c r="VQI5" s="54"/>
      <c r="VQJ5" s="55"/>
      <c r="VQK5" s="53"/>
      <c r="VQL5" s="54"/>
      <c r="VQM5" s="53"/>
      <c r="VQN5" s="53"/>
      <c r="VQO5" s="54"/>
      <c r="VQP5" s="53"/>
      <c r="VQQ5" s="54"/>
      <c r="VQR5" s="55"/>
      <c r="VQS5" s="53"/>
      <c r="VQT5" s="54"/>
      <c r="VQU5" s="53"/>
      <c r="VQV5" s="53"/>
      <c r="VQW5" s="54"/>
      <c r="VQX5" s="53"/>
      <c r="VQY5" s="54"/>
      <c r="VQZ5" s="55"/>
      <c r="VRA5" s="53"/>
      <c r="VRB5" s="54"/>
      <c r="VRC5" s="53"/>
      <c r="VRD5" s="53"/>
      <c r="VRE5" s="54"/>
      <c r="VRF5" s="53"/>
      <c r="VRG5" s="54"/>
      <c r="VRH5" s="55"/>
      <c r="VRI5" s="53"/>
      <c r="VRJ5" s="54"/>
      <c r="VRK5" s="53"/>
      <c r="VRL5" s="53"/>
      <c r="VRM5" s="54"/>
      <c r="VRN5" s="53"/>
      <c r="VRO5" s="54"/>
      <c r="VRP5" s="55"/>
      <c r="VRQ5" s="53"/>
      <c r="VRR5" s="54"/>
      <c r="VRS5" s="53"/>
      <c r="VRT5" s="53"/>
      <c r="VRU5" s="54"/>
      <c r="VRV5" s="53"/>
      <c r="VRW5" s="54"/>
      <c r="VRX5" s="55"/>
      <c r="VRY5" s="53"/>
      <c r="VRZ5" s="54"/>
      <c r="VSA5" s="53"/>
      <c r="VSB5" s="53"/>
      <c r="VSC5" s="54"/>
      <c r="VSD5" s="53"/>
      <c r="VSE5" s="54"/>
      <c r="VSF5" s="55"/>
      <c r="VSG5" s="53"/>
      <c r="VSH5" s="54"/>
      <c r="VSI5" s="53"/>
      <c r="VSJ5" s="53"/>
      <c r="VSK5" s="54"/>
      <c r="VSL5" s="53"/>
      <c r="VSM5" s="54"/>
      <c r="VSN5" s="55"/>
      <c r="VSO5" s="53"/>
      <c r="VSP5" s="54"/>
      <c r="VSQ5" s="53"/>
      <c r="VSR5" s="53"/>
      <c r="VSS5" s="54"/>
      <c r="VST5" s="53"/>
      <c r="VSU5" s="54"/>
      <c r="VSV5" s="55"/>
      <c r="VSW5" s="53"/>
      <c r="VSX5" s="54"/>
      <c r="VSY5" s="53"/>
      <c r="VSZ5" s="53"/>
      <c r="VTA5" s="54"/>
      <c r="VTB5" s="53"/>
      <c r="VTC5" s="54"/>
      <c r="VTD5" s="55"/>
      <c r="VTE5" s="53"/>
      <c r="VTF5" s="54"/>
      <c r="VTG5" s="53"/>
      <c r="VTH5" s="53"/>
      <c r="VTI5" s="54"/>
      <c r="VTJ5" s="53"/>
      <c r="VTK5" s="54"/>
      <c r="VTL5" s="55"/>
      <c r="VTM5" s="53"/>
      <c r="VTN5" s="54"/>
      <c r="VTO5" s="53"/>
      <c r="VTP5" s="53"/>
      <c r="VTQ5" s="54"/>
      <c r="VTR5" s="53"/>
      <c r="VTS5" s="54"/>
      <c r="VTT5" s="55"/>
      <c r="VTU5" s="53"/>
      <c r="VTV5" s="54"/>
      <c r="VTW5" s="53"/>
      <c r="VTX5" s="53"/>
      <c r="VTY5" s="54"/>
      <c r="VTZ5" s="53"/>
      <c r="VUA5" s="54"/>
      <c r="VUB5" s="55"/>
      <c r="VUC5" s="53"/>
      <c r="VUD5" s="54"/>
      <c r="VUE5" s="53"/>
      <c r="VUF5" s="53"/>
      <c r="VUG5" s="54"/>
      <c r="VUH5" s="53"/>
      <c r="VUI5" s="54"/>
      <c r="VUJ5" s="55"/>
      <c r="VUK5" s="53"/>
      <c r="VUL5" s="54"/>
      <c r="VUM5" s="53"/>
      <c r="VUN5" s="53"/>
      <c r="VUO5" s="54"/>
      <c r="VUP5" s="53"/>
      <c r="VUQ5" s="54"/>
      <c r="VUR5" s="55"/>
      <c r="VUS5" s="53"/>
      <c r="VUT5" s="54"/>
      <c r="VUU5" s="53"/>
      <c r="VUV5" s="53"/>
      <c r="VUW5" s="54"/>
      <c r="VUX5" s="53"/>
      <c r="VUY5" s="54"/>
      <c r="VUZ5" s="55"/>
      <c r="VVA5" s="53"/>
      <c r="VVB5" s="54"/>
      <c r="VVC5" s="53"/>
      <c r="VVD5" s="53"/>
      <c r="VVE5" s="54"/>
      <c r="VVF5" s="53"/>
      <c r="VVG5" s="54"/>
      <c r="VVH5" s="55"/>
      <c r="VVI5" s="53"/>
      <c r="VVJ5" s="54"/>
      <c r="VVK5" s="53"/>
      <c r="VVL5" s="53"/>
      <c r="VVM5" s="54"/>
      <c r="VVN5" s="53"/>
      <c r="VVO5" s="54"/>
      <c r="VVP5" s="55"/>
      <c r="VVQ5" s="53"/>
      <c r="VVR5" s="54"/>
      <c r="VVS5" s="53"/>
      <c r="VVT5" s="53"/>
      <c r="VVU5" s="54"/>
      <c r="VVV5" s="53"/>
      <c r="VVW5" s="54"/>
      <c r="VVX5" s="55"/>
      <c r="VVY5" s="53"/>
      <c r="VVZ5" s="54"/>
      <c r="VWA5" s="53"/>
      <c r="VWB5" s="53"/>
      <c r="VWC5" s="54"/>
      <c r="VWD5" s="53"/>
      <c r="VWE5" s="54"/>
      <c r="VWF5" s="55"/>
      <c r="VWG5" s="53"/>
      <c r="VWH5" s="54"/>
      <c r="VWI5" s="53"/>
      <c r="VWJ5" s="53"/>
      <c r="VWK5" s="54"/>
      <c r="VWL5" s="53"/>
      <c r="VWM5" s="54"/>
      <c r="VWN5" s="55"/>
      <c r="VWO5" s="53"/>
      <c r="VWP5" s="54"/>
      <c r="VWQ5" s="53"/>
      <c r="VWR5" s="53"/>
      <c r="VWS5" s="54"/>
      <c r="VWT5" s="53"/>
      <c r="VWU5" s="54"/>
      <c r="VWV5" s="55"/>
      <c r="VWW5" s="53"/>
      <c r="VWX5" s="54"/>
      <c r="VWY5" s="53"/>
      <c r="VWZ5" s="53"/>
      <c r="VXA5" s="54"/>
      <c r="VXB5" s="53"/>
      <c r="VXC5" s="54"/>
      <c r="VXD5" s="55"/>
      <c r="VXE5" s="53"/>
      <c r="VXF5" s="54"/>
      <c r="VXG5" s="53"/>
      <c r="VXH5" s="53"/>
      <c r="VXI5" s="54"/>
      <c r="VXJ5" s="53"/>
      <c r="VXK5" s="54"/>
      <c r="VXL5" s="55"/>
      <c r="VXM5" s="53"/>
      <c r="VXN5" s="54"/>
      <c r="VXO5" s="53"/>
      <c r="VXP5" s="53"/>
      <c r="VXQ5" s="54"/>
      <c r="VXR5" s="53"/>
      <c r="VXS5" s="54"/>
      <c r="VXT5" s="55"/>
      <c r="VXU5" s="53"/>
      <c r="VXV5" s="54"/>
      <c r="VXW5" s="53"/>
      <c r="VXX5" s="53"/>
      <c r="VXY5" s="54"/>
      <c r="VXZ5" s="53"/>
      <c r="VYA5" s="54"/>
      <c r="VYB5" s="55"/>
      <c r="VYC5" s="53"/>
      <c r="VYD5" s="54"/>
      <c r="VYE5" s="53"/>
      <c r="VYF5" s="53"/>
      <c r="VYG5" s="54"/>
      <c r="VYH5" s="53"/>
      <c r="VYI5" s="54"/>
      <c r="VYJ5" s="55"/>
      <c r="VYK5" s="53"/>
      <c r="VYL5" s="54"/>
      <c r="VYM5" s="53"/>
      <c r="VYN5" s="53"/>
      <c r="VYO5" s="54"/>
      <c r="VYP5" s="53"/>
      <c r="VYQ5" s="54"/>
      <c r="VYR5" s="55"/>
      <c r="VYS5" s="53"/>
      <c r="VYT5" s="54"/>
      <c r="VYU5" s="53"/>
      <c r="VYV5" s="53"/>
      <c r="VYW5" s="54"/>
      <c r="VYX5" s="53"/>
      <c r="VYY5" s="54"/>
      <c r="VYZ5" s="55"/>
      <c r="VZA5" s="53"/>
      <c r="VZB5" s="54"/>
      <c r="VZC5" s="53"/>
      <c r="VZD5" s="53"/>
      <c r="VZE5" s="54"/>
      <c r="VZF5" s="53"/>
      <c r="VZG5" s="54"/>
      <c r="VZH5" s="55"/>
      <c r="VZI5" s="53"/>
      <c r="VZJ5" s="54"/>
      <c r="VZK5" s="53"/>
      <c r="VZL5" s="53"/>
      <c r="VZM5" s="54"/>
      <c r="VZN5" s="53"/>
      <c r="VZO5" s="54"/>
      <c r="VZP5" s="55"/>
      <c r="VZQ5" s="53"/>
      <c r="VZR5" s="54"/>
      <c r="VZS5" s="53"/>
      <c r="VZT5" s="53"/>
      <c r="VZU5" s="54"/>
      <c r="VZV5" s="53"/>
      <c r="VZW5" s="54"/>
      <c r="VZX5" s="55"/>
      <c r="VZY5" s="53"/>
      <c r="VZZ5" s="54"/>
      <c r="WAA5" s="53"/>
      <c r="WAB5" s="53"/>
      <c r="WAC5" s="54"/>
      <c r="WAD5" s="53"/>
      <c r="WAE5" s="54"/>
      <c r="WAF5" s="55"/>
      <c r="WAG5" s="53"/>
      <c r="WAH5" s="54"/>
      <c r="WAI5" s="53"/>
      <c r="WAJ5" s="53"/>
      <c r="WAK5" s="54"/>
      <c r="WAL5" s="53"/>
      <c r="WAM5" s="54"/>
      <c r="WAN5" s="55"/>
      <c r="WAO5" s="53"/>
      <c r="WAP5" s="54"/>
      <c r="WAQ5" s="53"/>
      <c r="WAR5" s="53"/>
      <c r="WAS5" s="54"/>
      <c r="WAT5" s="53"/>
      <c r="WAU5" s="54"/>
      <c r="WAV5" s="55"/>
      <c r="WAW5" s="53"/>
      <c r="WAX5" s="54"/>
      <c r="WAY5" s="53"/>
      <c r="WAZ5" s="53"/>
      <c r="WBA5" s="54"/>
      <c r="WBB5" s="53"/>
      <c r="WBC5" s="54"/>
      <c r="WBD5" s="55"/>
      <c r="WBE5" s="53"/>
      <c r="WBF5" s="54"/>
      <c r="WBG5" s="53"/>
      <c r="WBH5" s="53"/>
      <c r="WBI5" s="54"/>
      <c r="WBJ5" s="53"/>
      <c r="WBK5" s="54"/>
      <c r="WBL5" s="55"/>
      <c r="WBM5" s="53"/>
      <c r="WBN5" s="54"/>
      <c r="WBO5" s="53"/>
      <c r="WBP5" s="53"/>
      <c r="WBQ5" s="54"/>
      <c r="WBR5" s="53"/>
      <c r="WBS5" s="54"/>
      <c r="WBT5" s="55"/>
      <c r="WBU5" s="53"/>
      <c r="WBV5" s="54"/>
      <c r="WBW5" s="53"/>
      <c r="WBX5" s="53"/>
      <c r="WBY5" s="54"/>
      <c r="WBZ5" s="53"/>
      <c r="WCA5" s="54"/>
      <c r="WCB5" s="55"/>
      <c r="WCC5" s="53"/>
      <c r="WCD5" s="54"/>
      <c r="WCE5" s="53"/>
      <c r="WCF5" s="53"/>
      <c r="WCG5" s="54"/>
      <c r="WCH5" s="53"/>
      <c r="WCI5" s="54"/>
      <c r="WCJ5" s="55"/>
      <c r="WCK5" s="53"/>
      <c r="WCL5" s="54"/>
      <c r="WCM5" s="53"/>
      <c r="WCN5" s="53"/>
      <c r="WCO5" s="54"/>
      <c r="WCP5" s="53"/>
      <c r="WCQ5" s="54"/>
      <c r="WCR5" s="55"/>
      <c r="WCS5" s="53"/>
      <c r="WCT5" s="54"/>
      <c r="WCU5" s="53"/>
      <c r="WCV5" s="53"/>
      <c r="WCW5" s="54"/>
      <c r="WCX5" s="53"/>
      <c r="WCY5" s="54"/>
      <c r="WCZ5" s="55"/>
      <c r="WDA5" s="53"/>
      <c r="WDB5" s="54"/>
      <c r="WDC5" s="53"/>
      <c r="WDD5" s="53"/>
      <c r="WDE5" s="54"/>
      <c r="WDF5" s="53"/>
      <c r="WDG5" s="54"/>
      <c r="WDH5" s="55"/>
      <c r="WDI5" s="53"/>
      <c r="WDJ5" s="54"/>
      <c r="WDK5" s="53"/>
      <c r="WDL5" s="53"/>
      <c r="WDM5" s="54"/>
      <c r="WDN5" s="53"/>
      <c r="WDO5" s="54"/>
      <c r="WDP5" s="55"/>
      <c r="WDQ5" s="53"/>
      <c r="WDR5" s="54"/>
      <c r="WDS5" s="53"/>
      <c r="WDT5" s="53"/>
      <c r="WDU5" s="54"/>
      <c r="WDV5" s="53"/>
      <c r="WDW5" s="54"/>
      <c r="WDX5" s="55"/>
      <c r="WDY5" s="53"/>
      <c r="WDZ5" s="54"/>
      <c r="WEA5" s="53"/>
      <c r="WEB5" s="53"/>
      <c r="WEC5" s="54"/>
      <c r="WED5" s="53"/>
      <c r="WEE5" s="54"/>
      <c r="WEF5" s="55"/>
      <c r="WEG5" s="53"/>
      <c r="WEH5" s="54"/>
      <c r="WEI5" s="53"/>
      <c r="WEJ5" s="53"/>
      <c r="WEK5" s="54"/>
      <c r="WEL5" s="53"/>
      <c r="WEM5" s="54"/>
      <c r="WEN5" s="55"/>
      <c r="WEO5" s="53"/>
      <c r="WEP5" s="54"/>
      <c r="WEQ5" s="53"/>
      <c r="WER5" s="53"/>
      <c r="WES5" s="54"/>
      <c r="WET5" s="53"/>
      <c r="WEU5" s="54"/>
      <c r="WEV5" s="55"/>
      <c r="WEW5" s="53"/>
      <c r="WEX5" s="54"/>
      <c r="WEY5" s="53"/>
      <c r="WEZ5" s="53"/>
      <c r="WFA5" s="54"/>
      <c r="WFB5" s="53"/>
      <c r="WFC5" s="54"/>
      <c r="WFD5" s="55"/>
      <c r="WFE5" s="53"/>
      <c r="WFF5" s="54"/>
      <c r="WFG5" s="53"/>
      <c r="WFH5" s="53"/>
      <c r="WFI5" s="54"/>
      <c r="WFJ5" s="53"/>
      <c r="WFK5" s="54"/>
      <c r="WFL5" s="55"/>
      <c r="WFM5" s="53"/>
      <c r="WFN5" s="54"/>
      <c r="WFO5" s="53"/>
      <c r="WFP5" s="53"/>
      <c r="WFQ5" s="54"/>
      <c r="WFR5" s="53"/>
      <c r="WFS5" s="54"/>
      <c r="WFT5" s="55"/>
      <c r="WFU5" s="53"/>
      <c r="WFV5" s="54"/>
      <c r="WFW5" s="53"/>
      <c r="WFX5" s="53"/>
      <c r="WFY5" s="54"/>
      <c r="WFZ5" s="53"/>
      <c r="WGA5" s="54"/>
      <c r="WGB5" s="55"/>
      <c r="WGC5" s="53"/>
      <c r="WGD5" s="54"/>
      <c r="WGE5" s="53"/>
      <c r="WGF5" s="53"/>
      <c r="WGG5" s="54"/>
      <c r="WGH5" s="53"/>
      <c r="WGI5" s="54"/>
      <c r="WGJ5" s="55"/>
      <c r="WGK5" s="53"/>
      <c r="WGL5" s="54"/>
      <c r="WGM5" s="53"/>
      <c r="WGN5" s="53"/>
      <c r="WGO5" s="54"/>
      <c r="WGP5" s="53"/>
      <c r="WGQ5" s="54"/>
      <c r="WGR5" s="55"/>
      <c r="WGS5" s="53"/>
      <c r="WGT5" s="54"/>
      <c r="WGU5" s="53"/>
      <c r="WGV5" s="53"/>
      <c r="WGW5" s="54"/>
      <c r="WGX5" s="53"/>
      <c r="WGY5" s="54"/>
      <c r="WGZ5" s="55"/>
      <c r="WHA5" s="53"/>
      <c r="WHB5" s="54"/>
      <c r="WHC5" s="53"/>
      <c r="WHD5" s="53"/>
      <c r="WHE5" s="54"/>
      <c r="WHF5" s="53"/>
      <c r="WHG5" s="54"/>
      <c r="WHH5" s="55"/>
      <c r="WHI5" s="53"/>
      <c r="WHJ5" s="54"/>
      <c r="WHK5" s="53"/>
      <c r="WHL5" s="53"/>
      <c r="WHM5" s="54"/>
      <c r="WHN5" s="53"/>
      <c r="WHO5" s="54"/>
      <c r="WHP5" s="55"/>
      <c r="WHQ5" s="53"/>
      <c r="WHR5" s="54"/>
      <c r="WHS5" s="53"/>
      <c r="WHT5" s="53"/>
      <c r="WHU5" s="54"/>
      <c r="WHV5" s="53"/>
      <c r="WHW5" s="54"/>
      <c r="WHX5" s="55"/>
      <c r="WHY5" s="53"/>
      <c r="WHZ5" s="54"/>
      <c r="WIA5" s="53"/>
      <c r="WIB5" s="53"/>
      <c r="WIC5" s="54"/>
      <c r="WID5" s="53"/>
      <c r="WIE5" s="54"/>
      <c r="WIF5" s="55"/>
      <c r="WIG5" s="53"/>
      <c r="WIH5" s="54"/>
      <c r="WII5" s="53"/>
      <c r="WIJ5" s="53"/>
      <c r="WIK5" s="54"/>
      <c r="WIL5" s="53"/>
      <c r="WIM5" s="54"/>
      <c r="WIN5" s="55"/>
      <c r="WIO5" s="53"/>
      <c r="WIP5" s="54"/>
      <c r="WIQ5" s="53"/>
      <c r="WIR5" s="53"/>
      <c r="WIS5" s="54"/>
      <c r="WIT5" s="53"/>
      <c r="WIU5" s="54"/>
      <c r="WIV5" s="55"/>
      <c r="WIW5" s="53"/>
      <c r="WIX5" s="54"/>
      <c r="WIY5" s="53"/>
      <c r="WIZ5" s="53"/>
      <c r="WJA5" s="54"/>
      <c r="WJB5" s="53"/>
      <c r="WJC5" s="54"/>
      <c r="WJD5" s="55"/>
      <c r="WJE5" s="53"/>
      <c r="WJF5" s="54"/>
      <c r="WJG5" s="53"/>
      <c r="WJH5" s="53"/>
      <c r="WJI5" s="54"/>
      <c r="WJJ5" s="53"/>
      <c r="WJK5" s="54"/>
      <c r="WJL5" s="55"/>
      <c r="WJM5" s="53"/>
      <c r="WJN5" s="54"/>
      <c r="WJO5" s="53"/>
      <c r="WJP5" s="53"/>
      <c r="WJQ5" s="54"/>
      <c r="WJR5" s="53"/>
      <c r="WJS5" s="54"/>
      <c r="WJT5" s="55"/>
      <c r="WJU5" s="53"/>
      <c r="WJV5" s="54"/>
      <c r="WJW5" s="53"/>
      <c r="WJX5" s="53"/>
      <c r="WJY5" s="54"/>
      <c r="WJZ5" s="53"/>
      <c r="WKA5" s="54"/>
      <c r="WKB5" s="55"/>
      <c r="WKC5" s="53"/>
      <c r="WKD5" s="54"/>
      <c r="WKE5" s="53"/>
      <c r="WKF5" s="53"/>
      <c r="WKG5" s="54"/>
      <c r="WKH5" s="53"/>
      <c r="WKI5" s="54"/>
      <c r="WKJ5" s="55"/>
      <c r="WKK5" s="53"/>
      <c r="WKL5" s="54"/>
      <c r="WKM5" s="53"/>
      <c r="WKN5" s="53"/>
      <c r="WKO5" s="54"/>
      <c r="WKP5" s="53"/>
      <c r="WKQ5" s="54"/>
      <c r="WKR5" s="55"/>
      <c r="WKS5" s="53"/>
      <c r="WKT5" s="54"/>
      <c r="WKU5" s="53"/>
      <c r="WKV5" s="53"/>
      <c r="WKW5" s="54"/>
      <c r="WKX5" s="53"/>
      <c r="WKY5" s="54"/>
      <c r="WKZ5" s="55"/>
      <c r="WLA5" s="53"/>
      <c r="WLB5" s="54"/>
      <c r="WLC5" s="53"/>
      <c r="WLD5" s="53"/>
      <c r="WLE5" s="54"/>
      <c r="WLF5" s="53"/>
      <c r="WLG5" s="54"/>
      <c r="WLH5" s="55"/>
      <c r="WLI5" s="53"/>
      <c r="WLJ5" s="54"/>
      <c r="WLK5" s="53"/>
      <c r="WLL5" s="53"/>
      <c r="WLM5" s="54"/>
      <c r="WLN5" s="53"/>
      <c r="WLO5" s="54"/>
      <c r="WLP5" s="55"/>
      <c r="WLQ5" s="53"/>
      <c r="WLR5" s="54"/>
      <c r="WLS5" s="53"/>
      <c r="WLT5" s="53"/>
      <c r="WLU5" s="54"/>
      <c r="WLV5" s="53"/>
      <c r="WLW5" s="54"/>
      <c r="WLX5" s="55"/>
      <c r="WLY5" s="53"/>
      <c r="WLZ5" s="54"/>
      <c r="WMA5" s="53"/>
      <c r="WMB5" s="53"/>
      <c r="WMC5" s="54"/>
      <c r="WMD5" s="53"/>
      <c r="WME5" s="54"/>
      <c r="WMF5" s="55"/>
      <c r="WMG5" s="53"/>
      <c r="WMH5" s="54"/>
      <c r="WMI5" s="53"/>
      <c r="WMJ5" s="53"/>
      <c r="WMK5" s="54"/>
      <c r="WML5" s="53"/>
      <c r="WMM5" s="54"/>
      <c r="WMN5" s="55"/>
      <c r="WMO5" s="53"/>
      <c r="WMP5" s="54"/>
      <c r="WMQ5" s="53"/>
      <c r="WMR5" s="53"/>
      <c r="WMS5" s="54"/>
      <c r="WMT5" s="53"/>
      <c r="WMU5" s="54"/>
      <c r="WMV5" s="55"/>
      <c r="WMW5" s="53"/>
      <c r="WMX5" s="54"/>
      <c r="WMY5" s="53"/>
      <c r="WMZ5" s="53"/>
      <c r="WNA5" s="54"/>
      <c r="WNB5" s="53"/>
      <c r="WNC5" s="54"/>
      <c r="WND5" s="55"/>
      <c r="WNE5" s="53"/>
      <c r="WNF5" s="54"/>
      <c r="WNG5" s="53"/>
      <c r="WNH5" s="53"/>
      <c r="WNI5" s="54"/>
      <c r="WNJ5" s="53"/>
      <c r="WNK5" s="54"/>
      <c r="WNL5" s="55"/>
      <c r="WNM5" s="53"/>
      <c r="WNN5" s="54"/>
      <c r="WNO5" s="53"/>
      <c r="WNP5" s="53"/>
      <c r="WNQ5" s="54"/>
      <c r="WNR5" s="53"/>
      <c r="WNS5" s="54"/>
      <c r="WNT5" s="55"/>
      <c r="WNU5" s="53"/>
      <c r="WNV5" s="54"/>
      <c r="WNW5" s="53"/>
      <c r="WNX5" s="53"/>
      <c r="WNY5" s="54"/>
      <c r="WNZ5" s="53"/>
      <c r="WOA5" s="54"/>
      <c r="WOB5" s="55"/>
      <c r="WOC5" s="53"/>
      <c r="WOD5" s="54"/>
      <c r="WOE5" s="53"/>
      <c r="WOF5" s="53"/>
      <c r="WOG5" s="54"/>
      <c r="WOH5" s="53"/>
      <c r="WOI5" s="54"/>
      <c r="WOJ5" s="55"/>
      <c r="WOK5" s="53"/>
      <c r="WOL5" s="54"/>
      <c r="WOM5" s="53"/>
      <c r="WON5" s="53"/>
      <c r="WOO5" s="54"/>
      <c r="WOP5" s="53"/>
      <c r="WOQ5" s="54"/>
      <c r="WOR5" s="55"/>
      <c r="WOS5" s="53"/>
      <c r="WOT5" s="54"/>
      <c r="WOU5" s="53"/>
      <c r="WOV5" s="53"/>
      <c r="WOW5" s="54"/>
      <c r="WOX5" s="53"/>
      <c r="WOY5" s="54"/>
      <c r="WOZ5" s="55"/>
      <c r="WPA5" s="53"/>
      <c r="WPB5" s="54"/>
      <c r="WPC5" s="53"/>
      <c r="WPD5" s="53"/>
      <c r="WPE5" s="54"/>
      <c r="WPF5" s="53"/>
      <c r="WPG5" s="54"/>
      <c r="WPH5" s="55"/>
      <c r="WPI5" s="53"/>
      <c r="WPJ5" s="54"/>
      <c r="WPK5" s="53"/>
      <c r="WPL5" s="53"/>
      <c r="WPM5" s="54"/>
      <c r="WPN5" s="53"/>
      <c r="WPO5" s="54"/>
      <c r="WPP5" s="55"/>
      <c r="WPQ5" s="53"/>
      <c r="WPR5" s="54"/>
      <c r="WPS5" s="53"/>
      <c r="WPT5" s="53"/>
      <c r="WPU5" s="54"/>
      <c r="WPV5" s="53"/>
      <c r="WPW5" s="54"/>
      <c r="WPX5" s="55"/>
      <c r="WPY5" s="53"/>
      <c r="WPZ5" s="54"/>
      <c r="WQA5" s="53"/>
      <c r="WQB5" s="53"/>
      <c r="WQC5" s="54"/>
      <c r="WQD5" s="53"/>
      <c r="WQE5" s="54"/>
      <c r="WQF5" s="55"/>
      <c r="WQG5" s="53"/>
      <c r="WQH5" s="54"/>
      <c r="WQI5" s="53"/>
      <c r="WQJ5" s="53"/>
      <c r="WQK5" s="54"/>
      <c r="WQL5" s="53"/>
      <c r="WQM5" s="54"/>
      <c r="WQN5" s="55"/>
      <c r="WQO5" s="53"/>
      <c r="WQP5" s="54"/>
      <c r="WQQ5" s="53"/>
      <c r="WQR5" s="53"/>
      <c r="WQS5" s="54"/>
      <c r="WQT5" s="53"/>
      <c r="WQU5" s="54"/>
      <c r="WQV5" s="55"/>
      <c r="WQW5" s="53"/>
      <c r="WQX5" s="54"/>
      <c r="WQY5" s="53"/>
      <c r="WQZ5" s="53"/>
      <c r="WRA5" s="54"/>
      <c r="WRB5" s="53"/>
      <c r="WRC5" s="54"/>
      <c r="WRD5" s="55"/>
      <c r="WRE5" s="53"/>
      <c r="WRF5" s="54"/>
      <c r="WRG5" s="53"/>
      <c r="WRH5" s="53"/>
      <c r="WRI5" s="54"/>
      <c r="WRJ5" s="53"/>
      <c r="WRK5" s="54"/>
      <c r="WRL5" s="55"/>
      <c r="WRM5" s="53"/>
      <c r="WRN5" s="54"/>
      <c r="WRO5" s="53"/>
      <c r="WRP5" s="53"/>
      <c r="WRQ5" s="54"/>
      <c r="WRR5" s="53"/>
      <c r="WRS5" s="54"/>
      <c r="WRT5" s="55"/>
      <c r="WRU5" s="53"/>
      <c r="WRV5" s="54"/>
      <c r="WRW5" s="53"/>
      <c r="WRX5" s="53"/>
      <c r="WRY5" s="54"/>
      <c r="WRZ5" s="53"/>
      <c r="WSA5" s="54"/>
      <c r="WSB5" s="55"/>
      <c r="WSC5" s="53"/>
      <c r="WSD5" s="54"/>
      <c r="WSE5" s="53"/>
      <c r="WSF5" s="53"/>
      <c r="WSG5" s="54"/>
      <c r="WSH5" s="53"/>
      <c r="WSI5" s="54"/>
      <c r="WSJ5" s="55"/>
      <c r="WSK5" s="53"/>
      <c r="WSL5" s="54"/>
      <c r="WSM5" s="53"/>
      <c r="WSN5" s="53"/>
      <c r="WSO5" s="54"/>
      <c r="WSP5" s="53"/>
      <c r="WSQ5" s="54"/>
      <c r="WSR5" s="55"/>
      <c r="WSS5" s="53"/>
      <c r="WST5" s="54"/>
      <c r="WSU5" s="53"/>
      <c r="WSV5" s="53"/>
      <c r="WSW5" s="54"/>
      <c r="WSX5" s="53"/>
      <c r="WSY5" s="54"/>
      <c r="WSZ5" s="55"/>
      <c r="WTA5" s="53"/>
      <c r="WTB5" s="54"/>
      <c r="WTC5" s="53"/>
      <c r="WTD5" s="53"/>
      <c r="WTE5" s="54"/>
      <c r="WTF5" s="53"/>
      <c r="WTG5" s="54"/>
      <c r="WTH5" s="55"/>
      <c r="WTI5" s="53"/>
      <c r="WTJ5" s="54"/>
      <c r="WTK5" s="53"/>
      <c r="WTL5" s="53"/>
      <c r="WTM5" s="54"/>
      <c r="WTN5" s="53"/>
      <c r="WTO5" s="54"/>
      <c r="WTP5" s="55"/>
      <c r="WTQ5" s="53"/>
      <c r="WTR5" s="54"/>
      <c r="WTS5" s="53"/>
      <c r="WTT5" s="53"/>
      <c r="WTU5" s="54"/>
      <c r="WTV5" s="53"/>
      <c r="WTW5" s="54"/>
      <c r="WTX5" s="55"/>
      <c r="WTY5" s="53"/>
      <c r="WTZ5" s="54"/>
      <c r="WUA5" s="53"/>
      <c r="WUB5" s="53"/>
      <c r="WUC5" s="54"/>
      <c r="WUD5" s="53"/>
      <c r="WUE5" s="54"/>
      <c r="WUF5" s="55"/>
      <c r="WUG5" s="53"/>
      <c r="WUH5" s="54"/>
      <c r="WUI5" s="53"/>
      <c r="WUJ5" s="53"/>
      <c r="WUK5" s="54"/>
      <c r="WUL5" s="53"/>
      <c r="WUM5" s="54"/>
      <c r="WUN5" s="55"/>
      <c r="WUO5" s="53"/>
      <c r="WUP5" s="54"/>
      <c r="WUQ5" s="53"/>
      <c r="WUR5" s="53"/>
      <c r="WUS5" s="54"/>
      <c r="WUT5" s="53"/>
      <c r="WUU5" s="54"/>
      <c r="WUV5" s="55"/>
      <c r="WUW5" s="53"/>
      <c r="WUX5" s="54"/>
      <c r="WUY5" s="53"/>
      <c r="WUZ5" s="53"/>
      <c r="WVA5" s="54"/>
      <c r="WVB5" s="53"/>
      <c r="WVC5" s="54"/>
      <c r="WVD5" s="55"/>
      <c r="WVE5" s="53"/>
      <c r="WVF5" s="54"/>
      <c r="WVG5" s="53"/>
      <c r="WVH5" s="53"/>
      <c r="WVI5" s="54"/>
      <c r="WVJ5" s="53"/>
      <c r="WVK5" s="54"/>
      <c r="WVL5" s="55"/>
      <c r="WVM5" s="53"/>
      <c r="WVN5" s="54"/>
      <c r="WVO5" s="53"/>
      <c r="WVP5" s="53"/>
      <c r="WVQ5" s="54"/>
      <c r="WVR5" s="53"/>
      <c r="WVS5" s="54"/>
      <c r="WVT5" s="55"/>
      <c r="WVU5" s="53"/>
      <c r="WVV5" s="54"/>
      <c r="WVW5" s="53"/>
      <c r="WVX5" s="53"/>
      <c r="WVY5" s="54"/>
      <c r="WVZ5" s="53"/>
      <c r="WWA5" s="54"/>
      <c r="WWB5" s="55"/>
      <c r="WWC5" s="53"/>
      <c r="WWD5" s="54"/>
      <c r="WWE5" s="53"/>
      <c r="WWF5" s="53"/>
      <c r="WWG5" s="54"/>
      <c r="WWH5" s="53"/>
      <c r="WWI5" s="54"/>
      <c r="WWJ5" s="55"/>
      <c r="WWK5" s="53"/>
      <c r="WWL5" s="54"/>
      <c r="WWM5" s="53"/>
      <c r="WWN5" s="53"/>
      <c r="WWO5" s="54"/>
      <c r="WWP5" s="53"/>
      <c r="WWQ5" s="54"/>
      <c r="WWR5" s="55"/>
      <c r="WWS5" s="53"/>
      <c r="WWT5" s="54"/>
      <c r="WWU5" s="53"/>
      <c r="WWV5" s="53"/>
      <c r="WWW5" s="54"/>
      <c r="WWX5" s="53"/>
      <c r="WWY5" s="54"/>
      <c r="WWZ5" s="55"/>
      <c r="WXA5" s="53"/>
      <c r="WXB5" s="54"/>
      <c r="WXC5" s="53"/>
      <c r="WXD5" s="53"/>
      <c r="WXE5" s="54"/>
      <c r="WXF5" s="53"/>
      <c r="WXG5" s="54"/>
      <c r="WXH5" s="55"/>
      <c r="WXI5" s="53"/>
      <c r="WXJ5" s="54"/>
      <c r="WXK5" s="53"/>
      <c r="WXL5" s="53"/>
      <c r="WXM5" s="54"/>
      <c r="WXN5" s="53"/>
      <c r="WXO5" s="54"/>
      <c r="WXP5" s="55"/>
      <c r="WXQ5" s="53"/>
      <c r="WXR5" s="54"/>
      <c r="WXS5" s="53"/>
      <c r="WXT5" s="53"/>
      <c r="WXU5" s="54"/>
      <c r="WXV5" s="53"/>
      <c r="WXW5" s="54"/>
      <c r="WXX5" s="55"/>
      <c r="WXY5" s="53"/>
      <c r="WXZ5" s="54"/>
      <c r="WYA5" s="53"/>
      <c r="WYB5" s="53"/>
      <c r="WYC5" s="54"/>
      <c r="WYD5" s="53"/>
      <c r="WYE5" s="54"/>
      <c r="WYF5" s="55"/>
      <c r="WYG5" s="53"/>
      <c r="WYH5" s="54"/>
      <c r="WYI5" s="53"/>
      <c r="WYJ5" s="53"/>
      <c r="WYK5" s="54"/>
      <c r="WYL5" s="53"/>
      <c r="WYM5" s="54"/>
      <c r="WYN5" s="55"/>
      <c r="WYO5" s="53"/>
      <c r="WYP5" s="54"/>
      <c r="WYQ5" s="53"/>
      <c r="WYR5" s="53"/>
      <c r="WYS5" s="54"/>
      <c r="WYT5" s="53"/>
      <c r="WYU5" s="54"/>
      <c r="WYV5" s="55"/>
      <c r="WYW5" s="53"/>
      <c r="WYX5" s="54"/>
      <c r="WYY5" s="53"/>
      <c r="WYZ5" s="53"/>
      <c r="WZA5" s="54"/>
      <c r="WZB5" s="53"/>
      <c r="WZC5" s="54"/>
      <c r="WZD5" s="55"/>
      <c r="WZE5" s="53"/>
      <c r="WZF5" s="54"/>
      <c r="WZG5" s="53"/>
      <c r="WZH5" s="53"/>
      <c r="WZI5" s="54"/>
      <c r="WZJ5" s="53"/>
      <c r="WZK5" s="54"/>
      <c r="WZL5" s="55"/>
      <c r="WZM5" s="53"/>
      <c r="WZN5" s="54"/>
      <c r="WZO5" s="53"/>
      <c r="WZP5" s="53"/>
      <c r="WZQ5" s="54"/>
      <c r="WZR5" s="53"/>
      <c r="WZS5" s="54"/>
      <c r="WZT5" s="55"/>
      <c r="WZU5" s="53"/>
      <c r="WZV5" s="54"/>
      <c r="WZW5" s="53"/>
      <c r="WZX5" s="53"/>
      <c r="WZY5" s="54"/>
      <c r="WZZ5" s="53"/>
      <c r="XAA5" s="54"/>
      <c r="XAB5" s="55"/>
      <c r="XAC5" s="53"/>
      <c r="XAD5" s="54"/>
      <c r="XAE5" s="53"/>
      <c r="XAF5" s="53"/>
      <c r="XAG5" s="54"/>
      <c r="XAH5" s="53"/>
      <c r="XAI5" s="54"/>
      <c r="XAJ5" s="55"/>
      <c r="XAK5" s="53"/>
      <c r="XAL5" s="54"/>
      <c r="XAM5" s="53"/>
      <c r="XAN5" s="53"/>
      <c r="XAO5" s="54"/>
      <c r="XAP5" s="53"/>
      <c r="XAQ5" s="54"/>
      <c r="XAR5" s="55"/>
      <c r="XAS5" s="53"/>
      <c r="XAT5" s="54"/>
      <c r="XAU5" s="53"/>
      <c r="XAV5" s="53"/>
      <c r="XAW5" s="54"/>
      <c r="XAX5" s="53"/>
      <c r="XAY5" s="54"/>
      <c r="XAZ5" s="55"/>
      <c r="XBA5" s="53"/>
      <c r="XBB5" s="54"/>
      <c r="XBC5" s="53"/>
      <c r="XBD5" s="53"/>
      <c r="XBE5" s="54"/>
      <c r="XBF5" s="53"/>
      <c r="XBG5" s="54"/>
      <c r="XBH5" s="55"/>
      <c r="XBI5" s="53"/>
      <c r="XBJ5" s="54"/>
      <c r="XBK5" s="53"/>
      <c r="XBL5" s="53"/>
      <c r="XBM5" s="54"/>
      <c r="XBN5" s="53"/>
      <c r="XBO5" s="54"/>
      <c r="XBP5" s="55"/>
      <c r="XBQ5" s="53"/>
      <c r="XBR5" s="54"/>
      <c r="XBS5" s="53"/>
      <c r="XBT5" s="53"/>
      <c r="XBU5" s="54"/>
      <c r="XBV5" s="53"/>
      <c r="XBW5" s="54"/>
      <c r="XBX5" s="55"/>
      <c r="XBY5" s="53"/>
      <c r="XBZ5" s="54"/>
      <c r="XCA5" s="53"/>
      <c r="XCB5" s="53"/>
      <c r="XCC5" s="54"/>
      <c r="XCD5" s="53"/>
      <c r="XCE5" s="54"/>
      <c r="XCF5" s="55"/>
      <c r="XCG5" s="53"/>
      <c r="XCH5" s="54"/>
      <c r="XCI5" s="53"/>
      <c r="XCJ5" s="53"/>
      <c r="XCK5" s="54"/>
      <c r="XCL5" s="53"/>
      <c r="XCM5" s="54"/>
      <c r="XCN5" s="55"/>
      <c r="XCO5" s="53"/>
      <c r="XCP5" s="54"/>
      <c r="XCQ5" s="53"/>
      <c r="XCR5" s="53"/>
      <c r="XCS5" s="54"/>
      <c r="XCT5" s="53"/>
      <c r="XCU5" s="54"/>
      <c r="XCV5" s="55"/>
      <c r="XCW5" s="53"/>
      <c r="XCX5" s="54"/>
      <c r="XCY5" s="53"/>
      <c r="XCZ5" s="53"/>
      <c r="XDA5" s="54"/>
      <c r="XDB5" s="53"/>
      <c r="XDC5" s="54"/>
      <c r="XDD5" s="55"/>
      <c r="XDE5" s="53"/>
      <c r="XDF5" s="54"/>
      <c r="XDG5" s="53"/>
      <c r="XDH5" s="53"/>
      <c r="XDI5" s="54"/>
      <c r="XDJ5" s="53"/>
      <c r="XDK5" s="54"/>
      <c r="XDL5" s="55"/>
      <c r="XDM5" s="53"/>
      <c r="XDN5" s="54"/>
      <c r="XDO5" s="53"/>
      <c r="XDP5" s="53"/>
      <c r="XDQ5" s="54"/>
      <c r="XDR5" s="53"/>
      <c r="XDS5" s="54"/>
      <c r="XDT5" s="55"/>
      <c r="XDU5" s="53"/>
      <c r="XDV5" s="54"/>
      <c r="XDW5" s="53"/>
      <c r="XDX5" s="53"/>
      <c r="XDY5" s="54"/>
      <c r="XDZ5" s="53"/>
      <c r="XEA5" s="54"/>
      <c r="XEB5" s="55"/>
      <c r="XEC5" s="53"/>
      <c r="XED5" s="54"/>
      <c r="XEE5" s="53"/>
      <c r="XEF5" s="53"/>
      <c r="XEG5" s="54"/>
      <c r="XEH5" s="53"/>
      <c r="XEI5" s="54"/>
      <c r="XEJ5" s="55"/>
      <c r="XEK5" s="53"/>
      <c r="XEL5" s="54"/>
      <c r="XEM5" s="53"/>
      <c r="XEN5" s="53"/>
      <c r="XEO5" s="54"/>
      <c r="XEP5" s="53"/>
      <c r="XEQ5" s="54"/>
      <c r="XER5" s="55"/>
      <c r="XES5" s="53"/>
      <c r="XET5" s="54"/>
      <c r="XEU5" s="53"/>
      <c r="XEV5" s="53"/>
      <c r="XEW5" s="54"/>
    </row>
    <row r="6" spans="1:16377">
      <c r="A6" s="52" t="s">
        <v>17</v>
      </c>
      <c r="B6" s="53" t="s">
        <v>18</v>
      </c>
      <c r="C6" s="53" t="s">
        <v>19</v>
      </c>
      <c r="D6" s="53" t="s">
        <v>20</v>
      </c>
      <c r="E6" s="53" t="s">
        <v>21</v>
      </c>
      <c r="F6" s="53" t="s">
        <v>22</v>
      </c>
      <c r="G6" s="53" t="s">
        <v>23</v>
      </c>
      <c r="H6" s="53" t="s">
        <v>24</v>
      </c>
    </row>
    <row r="7" spans="1:16377">
      <c r="A7" s="52" t="s">
        <v>25</v>
      </c>
      <c r="B7" s="53" t="s">
        <v>26</v>
      </c>
      <c r="C7" s="53" t="s">
        <v>27</v>
      </c>
      <c r="D7" s="53" t="s">
        <v>28</v>
      </c>
      <c r="E7" s="53" t="s">
        <v>29</v>
      </c>
      <c r="F7" s="53" t="s">
        <v>30</v>
      </c>
      <c r="G7" s="53" t="s">
        <v>31</v>
      </c>
      <c r="H7" s="53" t="s">
        <v>32</v>
      </c>
    </row>
    <row r="8" spans="1:16377">
      <c r="A8" s="52" t="s">
        <v>33</v>
      </c>
      <c r="B8" s="53" t="s">
        <v>34</v>
      </c>
      <c r="C8" s="53" t="s">
        <v>35</v>
      </c>
      <c r="D8" s="53" t="s">
        <v>36</v>
      </c>
      <c r="E8" s="53" t="s">
        <v>37</v>
      </c>
      <c r="F8" s="53" t="s">
        <v>38</v>
      </c>
      <c r="G8" s="53" t="s">
        <v>39</v>
      </c>
      <c r="H8" s="53" t="s">
        <v>40</v>
      </c>
    </row>
    <row r="9" spans="1:16377">
      <c r="A9" s="52" t="s">
        <v>41</v>
      </c>
      <c r="B9" s="53" t="s">
        <v>42</v>
      </c>
      <c r="C9" s="53" t="s">
        <v>43</v>
      </c>
      <c r="D9" s="53" t="s">
        <v>44</v>
      </c>
      <c r="E9" s="53" t="s">
        <v>45</v>
      </c>
      <c r="F9" s="53" t="s">
        <v>46</v>
      </c>
      <c r="G9" s="53" t="s">
        <v>47</v>
      </c>
      <c r="H9" s="53" t="s">
        <v>48</v>
      </c>
    </row>
    <row r="10" spans="1:16377">
      <c r="A10" s="52" t="s">
        <v>49</v>
      </c>
      <c r="B10" s="53" t="s">
        <v>50</v>
      </c>
      <c r="C10" s="53" t="s">
        <v>51</v>
      </c>
      <c r="D10" s="53" t="s">
        <v>52</v>
      </c>
      <c r="E10" s="53" t="s">
        <v>53</v>
      </c>
      <c r="F10" s="53" t="s">
        <v>54</v>
      </c>
      <c r="G10" s="53" t="s">
        <v>55</v>
      </c>
      <c r="H10" s="53" t="s">
        <v>56</v>
      </c>
    </row>
    <row r="11" spans="1:16377">
      <c r="A11" s="52" t="s">
        <v>57</v>
      </c>
      <c r="B11" s="53" t="s">
        <v>58</v>
      </c>
      <c r="C11" s="53" t="s">
        <v>59</v>
      </c>
      <c r="D11" s="53" t="s">
        <v>60</v>
      </c>
      <c r="E11" s="53" t="s">
        <v>61</v>
      </c>
      <c r="F11" s="53" t="s">
        <v>62</v>
      </c>
      <c r="G11" s="53" t="s">
        <v>63</v>
      </c>
      <c r="H11" s="53" t="s">
        <v>64</v>
      </c>
    </row>
    <row r="12" spans="1:16377">
      <c r="A12" s="52" t="s">
        <v>65</v>
      </c>
      <c r="B12" s="53" t="s">
        <v>66</v>
      </c>
      <c r="C12" s="53" t="s">
        <v>67</v>
      </c>
      <c r="D12" s="53" t="s">
        <v>68</v>
      </c>
      <c r="E12" s="53" t="s">
        <v>69</v>
      </c>
      <c r="F12" s="53" t="s">
        <v>70</v>
      </c>
      <c r="G12" s="53" t="s">
        <v>71</v>
      </c>
      <c r="H12" s="53" t="s">
        <v>72</v>
      </c>
    </row>
    <row r="13" spans="1:16377">
      <c r="A13" s="52" t="s">
        <v>73</v>
      </c>
      <c r="B13" s="53" t="s">
        <v>74</v>
      </c>
      <c r="C13" s="53" t="s">
        <v>75</v>
      </c>
      <c r="D13" s="53" t="s">
        <v>76</v>
      </c>
      <c r="E13" s="53" t="s">
        <v>77</v>
      </c>
      <c r="F13" s="53" t="s">
        <v>78</v>
      </c>
      <c r="G13" s="53" t="s">
        <v>79</v>
      </c>
      <c r="H13" s="53" t="s">
        <v>80</v>
      </c>
    </row>
    <row r="14" spans="1:16377" ht="22.5" customHeight="1">
      <c r="A14" s="52" t="s">
        <v>81</v>
      </c>
      <c r="B14" s="53" t="s">
        <v>82</v>
      </c>
      <c r="C14" s="53" t="s">
        <v>83</v>
      </c>
      <c r="D14" s="53" t="s">
        <v>84</v>
      </c>
      <c r="E14" s="53" t="s">
        <v>85</v>
      </c>
      <c r="F14" s="53" t="s">
        <v>86</v>
      </c>
      <c r="G14" s="53" t="s">
        <v>87</v>
      </c>
      <c r="H14" s="53" t="s">
        <v>88</v>
      </c>
    </row>
    <row r="15" spans="1:16377" ht="22.5" customHeight="1">
      <c r="A15" s="52" t="s">
        <v>89</v>
      </c>
      <c r="B15" s="53" t="s">
        <v>90</v>
      </c>
      <c r="C15" s="53" t="s">
        <v>91</v>
      </c>
      <c r="D15" s="53" t="s">
        <v>92</v>
      </c>
      <c r="E15" s="53" t="s">
        <v>93</v>
      </c>
      <c r="F15" s="53" t="s">
        <v>94</v>
      </c>
      <c r="G15" s="53" t="s">
        <v>95</v>
      </c>
      <c r="H15" s="53" t="s">
        <v>96</v>
      </c>
    </row>
    <row r="16" spans="1:16377" ht="22.5" customHeight="1">
      <c r="A16" s="52" t="s">
        <v>97</v>
      </c>
      <c r="B16" s="53" t="s">
        <v>98</v>
      </c>
      <c r="C16" s="53" t="s">
        <v>99</v>
      </c>
      <c r="D16" s="53" t="s">
        <v>100</v>
      </c>
      <c r="E16" s="53" t="s">
        <v>101</v>
      </c>
      <c r="F16" s="53" t="s">
        <v>102</v>
      </c>
      <c r="G16" s="53" t="s">
        <v>103</v>
      </c>
      <c r="H16" s="53" t="s">
        <v>104</v>
      </c>
    </row>
    <row r="17" spans="1:8" ht="22.5" customHeight="1">
      <c r="A17" s="52" t="s">
        <v>105</v>
      </c>
      <c r="B17" s="53" t="s">
        <v>106</v>
      </c>
      <c r="C17" s="53" t="s">
        <v>107</v>
      </c>
      <c r="D17" s="53" t="s">
        <v>108</v>
      </c>
      <c r="E17" s="53" t="s">
        <v>109</v>
      </c>
      <c r="F17" s="53" t="s">
        <v>110</v>
      </c>
      <c r="G17" s="53" t="s">
        <v>111</v>
      </c>
      <c r="H17" s="53" t="s">
        <v>112</v>
      </c>
    </row>
    <row r="18" spans="1:8" ht="22.5" customHeight="1">
      <c r="A18" s="52" t="s">
        <v>113</v>
      </c>
      <c r="B18" s="53" t="s">
        <v>114</v>
      </c>
      <c r="C18" s="53" t="s">
        <v>115</v>
      </c>
      <c r="D18" s="53" t="s">
        <v>116</v>
      </c>
      <c r="E18" s="53" t="s">
        <v>116</v>
      </c>
      <c r="F18" s="53" t="s">
        <v>117</v>
      </c>
      <c r="G18" s="53" t="s">
        <v>118</v>
      </c>
      <c r="H18" s="53" t="s">
        <v>119</v>
      </c>
    </row>
    <row r="19" spans="1:8" ht="22.5" customHeight="1">
      <c r="A19" s="52" t="s">
        <v>120</v>
      </c>
      <c r="B19" s="53" t="s">
        <v>121</v>
      </c>
      <c r="C19" s="53" t="s">
        <v>122</v>
      </c>
      <c r="D19" s="53" t="s">
        <v>123</v>
      </c>
      <c r="E19" s="53" t="s">
        <v>124</v>
      </c>
      <c r="F19" s="53" t="s">
        <v>125</v>
      </c>
      <c r="G19" s="53" t="s">
        <v>126</v>
      </c>
      <c r="H19" s="53" t="s">
        <v>127</v>
      </c>
    </row>
    <row r="20" spans="1:8" ht="22.5" customHeight="1">
      <c r="A20" s="52" t="s">
        <v>128</v>
      </c>
      <c r="B20" s="53" t="s">
        <v>129</v>
      </c>
      <c r="C20" s="53" t="s">
        <v>130</v>
      </c>
      <c r="D20" s="53" t="s">
        <v>131</v>
      </c>
      <c r="E20" s="53" t="s">
        <v>132</v>
      </c>
      <c r="F20" s="53" t="s">
        <v>133</v>
      </c>
      <c r="G20" s="53" t="s">
        <v>134</v>
      </c>
      <c r="H20" s="53" t="s">
        <v>135</v>
      </c>
    </row>
    <row r="21" spans="1:8" ht="22.5" customHeight="1">
      <c r="A21" s="52" t="s">
        <v>136</v>
      </c>
      <c r="B21" s="53" t="s">
        <v>137</v>
      </c>
      <c r="C21" s="53" t="s">
        <v>138</v>
      </c>
      <c r="D21" s="53" t="s">
        <v>139</v>
      </c>
      <c r="E21" s="53" t="s">
        <v>140</v>
      </c>
      <c r="F21" s="53" t="s">
        <v>141</v>
      </c>
      <c r="G21" s="53" t="s">
        <v>142</v>
      </c>
      <c r="H21" s="53" t="s">
        <v>143</v>
      </c>
    </row>
    <row r="22" spans="1:8" ht="22.5" customHeight="1">
      <c r="A22" s="52" t="s">
        <v>144</v>
      </c>
      <c r="B22" s="53" t="s">
        <v>145</v>
      </c>
      <c r="C22" s="53" t="s">
        <v>146</v>
      </c>
      <c r="D22" s="53" t="s">
        <v>147</v>
      </c>
      <c r="E22" s="53" t="s">
        <v>148</v>
      </c>
      <c r="F22" s="53" t="s">
        <v>149</v>
      </c>
      <c r="G22" s="53" t="s">
        <v>150</v>
      </c>
      <c r="H22" s="53" t="s">
        <v>151</v>
      </c>
    </row>
    <row r="23" spans="1:8" ht="22.5" customHeight="1">
      <c r="A23" s="52" t="s">
        <v>152</v>
      </c>
      <c r="B23" s="53" t="s">
        <v>153</v>
      </c>
      <c r="C23" s="53" t="s">
        <v>154</v>
      </c>
      <c r="D23" s="53" t="s">
        <v>155</v>
      </c>
      <c r="E23" s="53" t="s">
        <v>156</v>
      </c>
      <c r="F23" s="53" t="s">
        <v>157</v>
      </c>
      <c r="G23" s="53" t="s">
        <v>158</v>
      </c>
      <c r="H23" s="53" t="s">
        <v>159</v>
      </c>
    </row>
    <row r="24" spans="1:8" ht="22.5" customHeight="1">
      <c r="A24" s="52" t="s">
        <v>160</v>
      </c>
      <c r="B24" s="53" t="s">
        <v>161</v>
      </c>
      <c r="C24" s="53" t="s">
        <v>162</v>
      </c>
      <c r="D24" s="53" t="s">
        <v>163</v>
      </c>
      <c r="E24" s="53" t="s">
        <v>164</v>
      </c>
      <c r="F24" s="53" t="s">
        <v>165</v>
      </c>
      <c r="G24" s="53" t="s">
        <v>166</v>
      </c>
      <c r="H24" s="53" t="s">
        <v>167</v>
      </c>
    </row>
    <row r="25" spans="1:8" ht="22.5" customHeight="1">
      <c r="A25" s="52" t="s">
        <v>168</v>
      </c>
      <c r="B25" s="53" t="s">
        <v>169</v>
      </c>
      <c r="C25" s="53" t="s">
        <v>170</v>
      </c>
      <c r="D25" s="53" t="s">
        <v>171</v>
      </c>
      <c r="E25" s="53" t="s">
        <v>172</v>
      </c>
      <c r="F25" s="53" t="s">
        <v>173</v>
      </c>
      <c r="G25" s="53" t="s">
        <v>174</v>
      </c>
      <c r="H25" s="53" t="s">
        <v>175</v>
      </c>
    </row>
    <row r="26" spans="1:8" ht="22.5" customHeight="1">
      <c r="A26" s="52" t="s">
        <v>176</v>
      </c>
      <c r="B26" s="53" t="s">
        <v>177</v>
      </c>
      <c r="C26" s="53" t="s">
        <v>178</v>
      </c>
      <c r="D26" s="53" t="s">
        <v>179</v>
      </c>
      <c r="E26" s="53" t="s">
        <v>180</v>
      </c>
      <c r="F26" s="53" t="s">
        <v>181</v>
      </c>
      <c r="G26" s="53" t="s">
        <v>182</v>
      </c>
      <c r="H26" s="53" t="s">
        <v>183</v>
      </c>
    </row>
    <row r="27" spans="1:8" ht="22.5" customHeight="1">
      <c r="A27" s="52" t="s">
        <v>184</v>
      </c>
      <c r="B27" s="53" t="s">
        <v>185</v>
      </c>
      <c r="C27" s="53" t="s">
        <v>186</v>
      </c>
      <c r="D27" s="53" t="s">
        <v>187</v>
      </c>
      <c r="E27" s="53" t="s">
        <v>188</v>
      </c>
      <c r="F27" s="53" t="s">
        <v>189</v>
      </c>
      <c r="G27" s="53" t="s">
        <v>190</v>
      </c>
      <c r="H27" s="53" t="s">
        <v>191</v>
      </c>
    </row>
    <row r="28" spans="1:8" ht="22.5" customHeight="1">
      <c r="A28" s="52" t="s">
        <v>192</v>
      </c>
      <c r="B28" s="53" t="s">
        <v>193</v>
      </c>
      <c r="C28" s="53" t="s">
        <v>194</v>
      </c>
      <c r="D28" s="53" t="s">
        <v>195</v>
      </c>
      <c r="E28" s="53" t="s">
        <v>196</v>
      </c>
      <c r="F28" s="53" t="s">
        <v>197</v>
      </c>
      <c r="G28" s="53" t="s">
        <v>198</v>
      </c>
      <c r="H28" s="53" t="s">
        <v>199</v>
      </c>
    </row>
    <row r="29" spans="1:8" ht="22.5" customHeight="1">
      <c r="A29" s="52" t="s">
        <v>200</v>
      </c>
      <c r="B29" s="53" t="s">
        <v>201</v>
      </c>
      <c r="C29" s="53" t="s">
        <v>202</v>
      </c>
      <c r="D29" s="53" t="s">
        <v>203</v>
      </c>
      <c r="E29" s="53" t="s">
        <v>204</v>
      </c>
      <c r="F29" s="53" t="s">
        <v>205</v>
      </c>
      <c r="G29" s="53" t="s">
        <v>206</v>
      </c>
      <c r="H29" s="53" t="s">
        <v>207</v>
      </c>
    </row>
    <row r="30" spans="1:8" ht="22.5" customHeight="1">
      <c r="A30" s="52" t="s">
        <v>208</v>
      </c>
      <c r="B30" s="53" t="s">
        <v>209</v>
      </c>
      <c r="C30" s="53" t="s">
        <v>210</v>
      </c>
      <c r="D30" s="53" t="s">
        <v>211</v>
      </c>
      <c r="E30" s="53" t="s">
        <v>212</v>
      </c>
      <c r="F30" s="53" t="s">
        <v>213</v>
      </c>
      <c r="G30" s="53" t="s">
        <v>214</v>
      </c>
      <c r="H30" s="53" t="s">
        <v>215</v>
      </c>
    </row>
    <row r="31" spans="1:8" ht="22.5" customHeight="1">
      <c r="A31" s="52" t="s">
        <v>216</v>
      </c>
      <c r="B31" s="53" t="s">
        <v>217</v>
      </c>
      <c r="C31" s="53" t="s">
        <v>218</v>
      </c>
      <c r="D31" s="53" t="s">
        <v>219</v>
      </c>
      <c r="E31" s="53" t="s">
        <v>220</v>
      </c>
      <c r="F31" s="53" t="s">
        <v>221</v>
      </c>
      <c r="G31" s="53" t="s">
        <v>222</v>
      </c>
      <c r="H31" s="53" t="s">
        <v>223</v>
      </c>
    </row>
    <row r="32" spans="1:8" ht="22.5" customHeight="1">
      <c r="A32" s="52" t="s">
        <v>224</v>
      </c>
      <c r="B32" s="53" t="s">
        <v>225</v>
      </c>
      <c r="C32" s="53" t="s">
        <v>226</v>
      </c>
      <c r="D32" s="53" t="s">
        <v>227</v>
      </c>
      <c r="E32" s="53" t="s">
        <v>228</v>
      </c>
      <c r="F32" s="53" t="s">
        <v>229</v>
      </c>
      <c r="G32" s="53" t="s">
        <v>230</v>
      </c>
      <c r="H32" s="53" t="s">
        <v>231</v>
      </c>
    </row>
    <row r="33" spans="1:8" ht="22.5" customHeight="1">
      <c r="A33" s="52" t="s">
        <v>232</v>
      </c>
      <c r="B33" s="53" t="s">
        <v>233</v>
      </c>
      <c r="C33" s="53" t="s">
        <v>234</v>
      </c>
      <c r="D33" s="53" t="s">
        <v>235</v>
      </c>
      <c r="E33" s="53" t="s">
        <v>236</v>
      </c>
      <c r="F33" s="53" t="s">
        <v>237</v>
      </c>
      <c r="G33" s="53" t="s">
        <v>238</v>
      </c>
      <c r="H33" s="53" t="s">
        <v>239</v>
      </c>
    </row>
    <row r="34" spans="1:8" ht="22.5" customHeight="1">
      <c r="A34" s="52" t="s">
        <v>240</v>
      </c>
      <c r="B34" s="53" t="s">
        <v>241</v>
      </c>
      <c r="C34" s="53" t="s">
        <v>242</v>
      </c>
      <c r="D34" s="53" t="s">
        <v>243</v>
      </c>
      <c r="E34" s="53" t="s">
        <v>244</v>
      </c>
      <c r="F34" s="53" t="s">
        <v>245</v>
      </c>
      <c r="G34" s="53" t="s">
        <v>246</v>
      </c>
      <c r="H34" s="53" t="s">
        <v>247</v>
      </c>
    </row>
    <row r="35" spans="1:8" ht="22.5" customHeight="1">
      <c r="A35" s="52" t="s">
        <v>248</v>
      </c>
      <c r="B35" s="53" t="s">
        <v>249</v>
      </c>
      <c r="C35" s="53" t="s">
        <v>250</v>
      </c>
      <c r="D35" s="53" t="s">
        <v>251</v>
      </c>
      <c r="E35" s="53" t="s">
        <v>252</v>
      </c>
      <c r="F35" s="53" t="s">
        <v>253</v>
      </c>
      <c r="G35" s="53" t="s">
        <v>254</v>
      </c>
      <c r="H35" s="53" t="s">
        <v>255</v>
      </c>
    </row>
    <row r="36" spans="1:8" ht="22.5" customHeight="1">
      <c r="A36" s="52" t="s">
        <v>256</v>
      </c>
      <c r="B36" s="53" t="s">
        <v>257</v>
      </c>
      <c r="C36" s="53" t="s">
        <v>258</v>
      </c>
      <c r="D36" s="53" t="s">
        <v>259</v>
      </c>
      <c r="E36" s="53" t="s">
        <v>260</v>
      </c>
      <c r="F36" s="53" t="s">
        <v>261</v>
      </c>
      <c r="G36" s="53" t="s">
        <v>262</v>
      </c>
      <c r="H36" s="53" t="s">
        <v>263</v>
      </c>
    </row>
    <row r="37" spans="1:8" ht="22.5" customHeight="1">
      <c r="A37" s="52" t="s">
        <v>264</v>
      </c>
      <c r="B37" s="53" t="s">
        <v>265</v>
      </c>
      <c r="C37" s="53" t="s">
        <v>266</v>
      </c>
      <c r="D37" s="53" t="s">
        <v>267</v>
      </c>
      <c r="E37" s="53" t="s">
        <v>268</v>
      </c>
      <c r="F37" s="53" t="s">
        <v>269</v>
      </c>
      <c r="G37" s="53" t="s">
        <v>270</v>
      </c>
      <c r="H37" s="53" t="s">
        <v>271</v>
      </c>
    </row>
    <row r="38" spans="1:8" ht="22.5" customHeight="1">
      <c r="A38" s="52" t="s">
        <v>272</v>
      </c>
      <c r="B38" s="53" t="s">
        <v>273</v>
      </c>
      <c r="C38" s="53" t="s">
        <v>274</v>
      </c>
      <c r="D38" s="53" t="s">
        <v>275</v>
      </c>
      <c r="E38" s="53" t="s">
        <v>276</v>
      </c>
      <c r="F38" s="53" t="s">
        <v>277</v>
      </c>
      <c r="G38" s="53" t="s">
        <v>278</v>
      </c>
      <c r="H38" s="53" t="s">
        <v>279</v>
      </c>
    </row>
    <row r="39" spans="1:8" ht="22.5" customHeight="1">
      <c r="A39" s="52" t="s">
        <v>280</v>
      </c>
      <c r="B39" s="53" t="s">
        <v>281</v>
      </c>
      <c r="C39" s="53" t="s">
        <v>282</v>
      </c>
      <c r="D39" s="53" t="s">
        <v>283</v>
      </c>
      <c r="E39" s="53" t="s">
        <v>284</v>
      </c>
      <c r="F39" s="53" t="s">
        <v>285</v>
      </c>
      <c r="G39" s="53" t="s">
        <v>286</v>
      </c>
      <c r="H39" s="53" t="s">
        <v>287</v>
      </c>
    </row>
    <row r="40" spans="1:8" ht="22.5" customHeight="1">
      <c r="A40" s="52" t="s">
        <v>288</v>
      </c>
      <c r="B40" s="53" t="s">
        <v>289</v>
      </c>
      <c r="C40" s="53" t="s">
        <v>290</v>
      </c>
      <c r="D40" s="53" t="s">
        <v>291</v>
      </c>
      <c r="E40" s="53" t="s">
        <v>292</v>
      </c>
      <c r="F40" s="53" t="s">
        <v>293</v>
      </c>
      <c r="G40" s="53" t="s">
        <v>294</v>
      </c>
      <c r="H40" s="53" t="s">
        <v>295</v>
      </c>
    </row>
    <row r="41" spans="1:8" ht="22.5" customHeight="1">
      <c r="A41" s="52" t="s">
        <v>296</v>
      </c>
      <c r="B41" s="53" t="s">
        <v>297</v>
      </c>
      <c r="C41" s="53" t="s">
        <v>298</v>
      </c>
      <c r="D41" s="53" t="s">
        <v>299</v>
      </c>
      <c r="E41" s="53" t="s">
        <v>300</v>
      </c>
      <c r="F41" s="53" t="s">
        <v>301</v>
      </c>
      <c r="G41" s="53" t="s">
        <v>302</v>
      </c>
      <c r="H41" s="53" t="s">
        <v>303</v>
      </c>
    </row>
    <row r="42" spans="1:8" ht="22.5" customHeight="1">
      <c r="A42" s="52" t="s">
        <v>304</v>
      </c>
      <c r="B42" s="53" t="s">
        <v>305</v>
      </c>
      <c r="C42" s="53" t="s">
        <v>306</v>
      </c>
      <c r="D42" s="53" t="s">
        <v>307</v>
      </c>
      <c r="E42" s="53" t="s">
        <v>308</v>
      </c>
      <c r="F42" s="53" t="s">
        <v>309</v>
      </c>
      <c r="G42" s="53" t="s">
        <v>310</v>
      </c>
      <c r="H42" s="53" t="s">
        <v>311</v>
      </c>
    </row>
    <row r="43" spans="1:8" ht="22.5" customHeight="1">
      <c r="A43" s="52" t="s">
        <v>312</v>
      </c>
      <c r="B43" s="53" t="s">
        <v>313</v>
      </c>
      <c r="C43" s="53" t="s">
        <v>314</v>
      </c>
      <c r="D43" s="53" t="s">
        <v>315</v>
      </c>
      <c r="E43" s="53" t="s">
        <v>316</v>
      </c>
      <c r="F43" s="53" t="s">
        <v>317</v>
      </c>
      <c r="G43" s="53" t="s">
        <v>318</v>
      </c>
      <c r="H43" s="53" t="s">
        <v>319</v>
      </c>
    </row>
    <row r="44" spans="1:8" ht="22.5" customHeight="1">
      <c r="A44" s="52" t="s">
        <v>320</v>
      </c>
      <c r="B44" s="53" t="s">
        <v>321</v>
      </c>
      <c r="C44" s="53" t="s">
        <v>322</v>
      </c>
      <c r="D44" s="53" t="s">
        <v>323</v>
      </c>
      <c r="E44" s="53" t="s">
        <v>324</v>
      </c>
      <c r="F44" s="53" t="s">
        <v>325</v>
      </c>
      <c r="G44" s="53" t="s">
        <v>326</v>
      </c>
      <c r="H44" s="53" t="s">
        <v>327</v>
      </c>
    </row>
    <row r="45" spans="1:8" ht="22.5" customHeight="1">
      <c r="A45" s="52" t="s">
        <v>328</v>
      </c>
      <c r="B45" s="53" t="s">
        <v>329</v>
      </c>
      <c r="C45" s="53" t="s">
        <v>330</v>
      </c>
      <c r="D45" s="53" t="s">
        <v>331</v>
      </c>
      <c r="E45" s="53" t="s">
        <v>332</v>
      </c>
      <c r="F45" s="53" t="s">
        <v>333</v>
      </c>
      <c r="G45" s="53" t="s">
        <v>334</v>
      </c>
      <c r="H45" s="53" t="s">
        <v>335</v>
      </c>
    </row>
    <row r="46" spans="1:8" ht="22.5" customHeight="1">
      <c r="A46" s="52" t="s">
        <v>336</v>
      </c>
      <c r="B46" s="53" t="s">
        <v>337</v>
      </c>
      <c r="C46" s="53" t="s">
        <v>338</v>
      </c>
      <c r="D46" s="53" t="s">
        <v>339</v>
      </c>
      <c r="E46" s="53" t="s">
        <v>340</v>
      </c>
      <c r="F46" s="53" t="s">
        <v>341</v>
      </c>
      <c r="G46" s="53" t="s">
        <v>342</v>
      </c>
      <c r="H46" s="53" t="s">
        <v>343</v>
      </c>
    </row>
    <row r="47" spans="1:8" ht="22.5" customHeight="1">
      <c r="A47" s="52" t="s">
        <v>344</v>
      </c>
      <c r="B47" s="53" t="s">
        <v>345</v>
      </c>
      <c r="C47" s="53" t="s">
        <v>346</v>
      </c>
      <c r="D47" s="53" t="s">
        <v>347</v>
      </c>
      <c r="E47" s="53" t="s">
        <v>348</v>
      </c>
      <c r="F47" s="53" t="s">
        <v>349</v>
      </c>
      <c r="G47" s="53" t="s">
        <v>350</v>
      </c>
      <c r="H47" s="53" t="s">
        <v>351</v>
      </c>
    </row>
    <row r="48" spans="1:8" ht="27" customHeight="1">
      <c r="A48" s="52" t="s">
        <v>352</v>
      </c>
      <c r="B48" s="53" t="s">
        <v>353</v>
      </c>
      <c r="C48" s="53" t="s">
        <v>354</v>
      </c>
      <c r="D48" s="53" t="s">
        <v>355</v>
      </c>
      <c r="E48" s="53" t="s">
        <v>356</v>
      </c>
      <c r="F48" s="53" t="s">
        <v>357</v>
      </c>
      <c r="G48" s="53" t="s">
        <v>358</v>
      </c>
      <c r="H48" s="53" t="s">
        <v>359</v>
      </c>
    </row>
    <row r="49" spans="1:8" ht="22.5" customHeight="1">
      <c r="A49" s="52" t="s">
        <v>360</v>
      </c>
      <c r="B49" s="53" t="s">
        <v>361</v>
      </c>
      <c r="C49" s="53" t="s">
        <v>362</v>
      </c>
      <c r="D49" s="53" t="s">
        <v>363</v>
      </c>
      <c r="E49" s="53" t="s">
        <v>364</v>
      </c>
      <c r="F49" s="53" t="s">
        <v>365</v>
      </c>
      <c r="G49" s="53" t="s">
        <v>366</v>
      </c>
      <c r="H49" s="53" t="s">
        <v>367</v>
      </c>
    </row>
    <row r="50" spans="1:8" ht="22.5" customHeight="1">
      <c r="A50" s="52" t="s">
        <v>368</v>
      </c>
      <c r="B50" s="53" t="s">
        <v>369</v>
      </c>
      <c r="C50" s="53" t="s">
        <v>370</v>
      </c>
      <c r="D50" s="53" t="s">
        <v>371</v>
      </c>
      <c r="E50" s="53" t="s">
        <v>372</v>
      </c>
      <c r="F50" s="53" t="s">
        <v>373</v>
      </c>
      <c r="G50" s="53" t="s">
        <v>374</v>
      </c>
      <c r="H50" s="53" t="s">
        <v>375</v>
      </c>
    </row>
    <row r="51" spans="1:8" ht="22.5" customHeight="1">
      <c r="A51" s="52" t="s">
        <v>376</v>
      </c>
      <c r="B51" s="53" t="s">
        <v>377</v>
      </c>
      <c r="C51" s="53" t="s">
        <v>378</v>
      </c>
      <c r="D51" s="53" t="s">
        <v>379</v>
      </c>
      <c r="E51" s="53" t="s">
        <v>380</v>
      </c>
      <c r="F51" s="53" t="s">
        <v>381</v>
      </c>
      <c r="G51" s="53" t="s">
        <v>382</v>
      </c>
      <c r="H51" s="53" t="s">
        <v>383</v>
      </c>
    </row>
    <row r="52" spans="1:8" ht="22.5" customHeight="1">
      <c r="A52" s="52" t="s">
        <v>384</v>
      </c>
      <c r="B52" s="53" t="s">
        <v>385</v>
      </c>
      <c r="C52" s="53" t="s">
        <v>386</v>
      </c>
      <c r="D52" s="53" t="s">
        <v>387</v>
      </c>
      <c r="E52" s="53" t="s">
        <v>388</v>
      </c>
      <c r="F52" s="53" t="s">
        <v>389</v>
      </c>
      <c r="G52" s="53" t="s">
        <v>390</v>
      </c>
      <c r="H52" s="53" t="s">
        <v>391</v>
      </c>
    </row>
    <row r="53" spans="1:8" ht="22.5" customHeight="1">
      <c r="A53" s="52" t="s">
        <v>392</v>
      </c>
      <c r="B53" s="53" t="s">
        <v>393</v>
      </c>
      <c r="C53" s="53" t="s">
        <v>394</v>
      </c>
      <c r="D53" s="53" t="s">
        <v>395</v>
      </c>
      <c r="E53" s="53" t="s">
        <v>396</v>
      </c>
      <c r="F53" s="53" t="s">
        <v>397</v>
      </c>
      <c r="G53" s="53" t="s">
        <v>398</v>
      </c>
      <c r="H53" s="53" t="s">
        <v>399</v>
      </c>
    </row>
    <row r="54" spans="1:8" ht="22.5" customHeight="1">
      <c r="A54" s="52" t="s">
        <v>400</v>
      </c>
      <c r="B54" s="53" t="s">
        <v>401</v>
      </c>
      <c r="C54" s="53" t="s">
        <v>402</v>
      </c>
      <c r="D54" s="53" t="s">
        <v>403</v>
      </c>
      <c r="E54" s="53" t="s">
        <v>404</v>
      </c>
      <c r="F54" s="53" t="s">
        <v>405</v>
      </c>
      <c r="G54" s="53" t="s">
        <v>406</v>
      </c>
      <c r="H54" s="53" t="s">
        <v>407</v>
      </c>
    </row>
    <row r="55" spans="1:8" ht="22.5" customHeight="1">
      <c r="A55" s="52" t="s">
        <v>408</v>
      </c>
      <c r="B55" s="53" t="s">
        <v>409</v>
      </c>
      <c r="C55" s="53" t="s">
        <v>410</v>
      </c>
      <c r="D55" s="53" t="s">
        <v>411</v>
      </c>
      <c r="E55" s="53" t="s">
        <v>412</v>
      </c>
      <c r="F55" s="53" t="s">
        <v>413</v>
      </c>
      <c r="G55" s="53" t="s">
        <v>414</v>
      </c>
      <c r="H55" s="53" t="s">
        <v>415</v>
      </c>
    </row>
    <row r="56" spans="1:8" ht="22.5" customHeight="1">
      <c r="A56" s="52" t="s">
        <v>416</v>
      </c>
      <c r="B56" s="53" t="s">
        <v>417</v>
      </c>
      <c r="C56" s="53" t="s">
        <v>418</v>
      </c>
      <c r="D56" s="53" t="s">
        <v>419</v>
      </c>
      <c r="E56" s="53" t="s">
        <v>420</v>
      </c>
      <c r="F56" s="53" t="s">
        <v>421</v>
      </c>
      <c r="G56" s="53" t="s">
        <v>422</v>
      </c>
      <c r="H56" s="53" t="s">
        <v>423</v>
      </c>
    </row>
    <row r="57" spans="1:8" ht="22.5" customHeight="1">
      <c r="A57" s="52" t="s">
        <v>424</v>
      </c>
      <c r="B57" s="53" t="s">
        <v>425</v>
      </c>
      <c r="C57" s="53" t="s">
        <v>426</v>
      </c>
      <c r="D57" s="53" t="s">
        <v>426</v>
      </c>
      <c r="E57" s="53" t="s">
        <v>427</v>
      </c>
      <c r="F57" s="53" t="s">
        <v>428</v>
      </c>
      <c r="G57" s="53" t="s">
        <v>429</v>
      </c>
      <c r="H57" s="53" t="s">
        <v>430</v>
      </c>
    </row>
    <row r="58" spans="1:8" ht="22.5" customHeight="1">
      <c r="A58" s="52" t="s">
        <v>431</v>
      </c>
      <c r="B58" s="53" t="s">
        <v>432</v>
      </c>
      <c r="C58" s="53" t="s">
        <v>433</v>
      </c>
      <c r="D58" s="53" t="s">
        <v>434</v>
      </c>
      <c r="E58" s="53" t="s">
        <v>435</v>
      </c>
      <c r="F58" s="53" t="s">
        <v>435</v>
      </c>
      <c r="G58" s="53" t="s">
        <v>436</v>
      </c>
      <c r="H58" s="53" t="s">
        <v>437</v>
      </c>
    </row>
    <row r="59" spans="1:8" ht="22.5" customHeight="1">
      <c r="A59" s="52" t="s">
        <v>438</v>
      </c>
      <c r="B59" s="53" t="s">
        <v>439</v>
      </c>
      <c r="C59" s="53" t="s">
        <v>440</v>
      </c>
      <c r="D59" s="53" t="s">
        <v>441</v>
      </c>
      <c r="E59" s="53" t="s">
        <v>442</v>
      </c>
      <c r="F59" s="53" t="s">
        <v>443</v>
      </c>
      <c r="G59" s="53" t="s">
        <v>444</v>
      </c>
      <c r="H59" s="53" t="s">
        <v>445</v>
      </c>
    </row>
    <row r="60" spans="1:8" ht="22.5" customHeight="1">
      <c r="A60" s="52" t="s">
        <v>446</v>
      </c>
      <c r="B60" s="53" t="s">
        <v>447</v>
      </c>
      <c r="C60" s="53" t="s">
        <v>447</v>
      </c>
      <c r="D60" s="53" t="s">
        <v>447</v>
      </c>
      <c r="E60" s="53" t="s">
        <v>448</v>
      </c>
      <c r="F60" s="53" t="s">
        <v>449</v>
      </c>
      <c r="G60" s="53" t="s">
        <v>450</v>
      </c>
      <c r="H60" s="53" t="s">
        <v>450</v>
      </c>
    </row>
    <row r="61" spans="1:8" ht="22.5" customHeight="1">
      <c r="A61" s="52" t="s">
        <v>451</v>
      </c>
      <c r="B61" s="53" t="s">
        <v>452</v>
      </c>
      <c r="C61" s="53" t="s">
        <v>453</v>
      </c>
      <c r="D61" s="53" t="s">
        <v>454</v>
      </c>
      <c r="E61" s="53" t="s">
        <v>455</v>
      </c>
      <c r="F61" s="53" t="s">
        <v>456</v>
      </c>
      <c r="G61" s="53" t="s">
        <v>457</v>
      </c>
      <c r="H61" s="53" t="s">
        <v>458</v>
      </c>
    </row>
    <row r="62" spans="1:8" ht="22.5" customHeight="1">
      <c r="A62" s="52" t="s">
        <v>459</v>
      </c>
      <c r="B62" s="53" t="s">
        <v>460</v>
      </c>
      <c r="C62" s="53" t="s">
        <v>461</v>
      </c>
      <c r="D62" s="53" t="s">
        <v>461</v>
      </c>
      <c r="E62" s="53" t="s">
        <v>462</v>
      </c>
      <c r="F62" s="53" t="s">
        <v>463</v>
      </c>
      <c r="G62" s="53" t="s">
        <v>464</v>
      </c>
      <c r="H62" s="53" t="s">
        <v>465</v>
      </c>
    </row>
    <row r="63" spans="1:8" ht="22.5" customHeight="1">
      <c r="A63" s="52" t="s">
        <v>466</v>
      </c>
      <c r="B63" s="53" t="s">
        <v>467</v>
      </c>
      <c r="C63" s="53" t="s">
        <v>468</v>
      </c>
      <c r="D63" s="53" t="s">
        <v>469</v>
      </c>
      <c r="E63" s="53" t="s">
        <v>470</v>
      </c>
      <c r="F63" s="53" t="s">
        <v>471</v>
      </c>
      <c r="G63" s="53" t="s">
        <v>472</v>
      </c>
      <c r="H63" s="53" t="s">
        <v>473</v>
      </c>
    </row>
    <row r="64" spans="1:8" ht="22.5" customHeight="1">
      <c r="A64" s="52" t="s">
        <v>474</v>
      </c>
      <c r="B64" s="53" t="s">
        <v>475</v>
      </c>
      <c r="C64" s="53" t="s">
        <v>476</v>
      </c>
      <c r="D64" s="53" t="s">
        <v>477</v>
      </c>
      <c r="E64" s="53" t="s">
        <v>478</v>
      </c>
      <c r="F64" s="53" t="s">
        <v>479</v>
      </c>
      <c r="G64" s="53" t="s">
        <v>480</v>
      </c>
      <c r="H64" s="53" t="s">
        <v>481</v>
      </c>
    </row>
    <row r="65" spans="1:8" ht="22.5" customHeight="1">
      <c r="A65" s="52" t="s">
        <v>482</v>
      </c>
      <c r="B65" s="53" t="s">
        <v>483</v>
      </c>
      <c r="C65" s="53" t="s">
        <v>484</v>
      </c>
      <c r="D65" s="53" t="s">
        <v>485</v>
      </c>
      <c r="E65" s="53" t="s">
        <v>486</v>
      </c>
      <c r="F65" s="53" t="s">
        <v>487</v>
      </c>
      <c r="G65" s="53" t="s">
        <v>488</v>
      </c>
      <c r="H65" s="53" t="s">
        <v>489</v>
      </c>
    </row>
    <row r="66" spans="1:8" ht="22.5" customHeight="1">
      <c r="A66" s="52" t="s">
        <v>490</v>
      </c>
      <c r="B66" s="53" t="s">
        <v>491</v>
      </c>
      <c r="C66" s="53" t="s">
        <v>492</v>
      </c>
      <c r="D66" s="53" t="s">
        <v>493</v>
      </c>
      <c r="E66" s="53" t="s">
        <v>494</v>
      </c>
      <c r="F66" s="53" t="s">
        <v>495</v>
      </c>
      <c r="G66" s="53" t="s">
        <v>496</v>
      </c>
      <c r="H66" s="53" t="s">
        <v>497</v>
      </c>
    </row>
    <row r="67" spans="1:8" ht="22.5" customHeight="1">
      <c r="A67" s="52" t="s">
        <v>498</v>
      </c>
      <c r="B67" s="53" t="s">
        <v>499</v>
      </c>
      <c r="C67" s="53" t="s">
        <v>500</v>
      </c>
      <c r="D67" s="53" t="s">
        <v>501</v>
      </c>
      <c r="E67" s="53" t="s">
        <v>502</v>
      </c>
      <c r="F67" s="53" t="s">
        <v>503</v>
      </c>
      <c r="G67" s="53" t="s">
        <v>504</v>
      </c>
      <c r="H67" s="53" t="s">
        <v>505</v>
      </c>
    </row>
    <row r="68" spans="1:8" ht="22.5" customHeight="1">
      <c r="A68" s="52" t="s">
        <v>506</v>
      </c>
      <c r="B68" s="53" t="s">
        <v>507</v>
      </c>
      <c r="C68" s="53" t="s">
        <v>507</v>
      </c>
      <c r="D68" s="53" t="s">
        <v>508</v>
      </c>
      <c r="E68" s="53" t="s">
        <v>509</v>
      </c>
      <c r="F68" s="53" t="s">
        <v>510</v>
      </c>
      <c r="G68" s="53" t="s">
        <v>511</v>
      </c>
      <c r="H68" s="53" t="s">
        <v>512</v>
      </c>
    </row>
    <row r="69" spans="1:8" ht="22.5" customHeight="1">
      <c r="A69" s="52" t="s">
        <v>513</v>
      </c>
      <c r="B69" s="53" t="s">
        <v>514</v>
      </c>
      <c r="C69" s="53" t="s">
        <v>515</v>
      </c>
      <c r="D69" s="53" t="s">
        <v>516</v>
      </c>
      <c r="E69" s="53" t="s">
        <v>517</v>
      </c>
      <c r="F69" s="53" t="s">
        <v>518</v>
      </c>
      <c r="G69" s="53" t="s">
        <v>519</v>
      </c>
      <c r="H69" s="53" t="s">
        <v>520</v>
      </c>
    </row>
    <row r="70" spans="1:8" ht="22.5" customHeight="1">
      <c r="A70" s="52" t="s">
        <v>521</v>
      </c>
      <c r="B70" s="53" t="s">
        <v>522</v>
      </c>
      <c r="C70" s="53" t="s">
        <v>523</v>
      </c>
      <c r="D70" s="53" t="s">
        <v>524</v>
      </c>
      <c r="E70" s="53" t="s">
        <v>525</v>
      </c>
      <c r="F70" s="53" t="s">
        <v>526</v>
      </c>
      <c r="G70" s="53" t="s">
        <v>527</v>
      </c>
      <c r="H70" s="53" t="s">
        <v>527</v>
      </c>
    </row>
    <row r="71" spans="1:8" ht="22.5" customHeight="1">
      <c r="A71" s="52" t="s">
        <v>528</v>
      </c>
      <c r="B71" s="53" t="s">
        <v>529</v>
      </c>
      <c r="C71" s="53" t="s">
        <v>530</v>
      </c>
      <c r="D71" s="53" t="s">
        <v>531</v>
      </c>
      <c r="E71" s="53" t="s">
        <v>532</v>
      </c>
      <c r="F71" s="53" t="s">
        <v>533</v>
      </c>
      <c r="G71" s="53" t="s">
        <v>534</v>
      </c>
      <c r="H71" s="53" t="s">
        <v>535</v>
      </c>
    </row>
    <row r="72" spans="1:8" ht="22.5" customHeight="1">
      <c r="A72" s="52" t="s">
        <v>536</v>
      </c>
      <c r="B72" s="53" t="s">
        <v>537</v>
      </c>
      <c r="C72" s="53" t="s">
        <v>538</v>
      </c>
      <c r="D72" s="53" t="s">
        <v>539</v>
      </c>
      <c r="E72" s="53" t="s">
        <v>540</v>
      </c>
      <c r="F72" s="53" t="s">
        <v>541</v>
      </c>
      <c r="G72" s="53" t="s">
        <v>542</v>
      </c>
      <c r="H72" s="53" t="s">
        <v>543</v>
      </c>
    </row>
    <row r="73" spans="1:8" ht="22.5" customHeight="1">
      <c r="A73" s="52" t="s">
        <v>544</v>
      </c>
      <c r="B73" s="53" t="s">
        <v>545</v>
      </c>
      <c r="C73" s="53" t="s">
        <v>546</v>
      </c>
      <c r="D73" s="53" t="s">
        <v>547</v>
      </c>
      <c r="E73" s="53" t="s">
        <v>548</v>
      </c>
      <c r="F73" s="53" t="s">
        <v>549</v>
      </c>
      <c r="G73" s="53" t="s">
        <v>550</v>
      </c>
      <c r="H73" s="53" t="s">
        <v>551</v>
      </c>
    </row>
    <row r="74" spans="1:8" ht="22.5" customHeight="1">
      <c r="A74" s="52" t="s">
        <v>552</v>
      </c>
      <c r="B74" s="53" t="s">
        <v>553</v>
      </c>
      <c r="C74" s="53" t="s">
        <v>554</v>
      </c>
      <c r="D74" s="53" t="s">
        <v>555</v>
      </c>
      <c r="E74" s="53" t="s">
        <v>556</v>
      </c>
      <c r="F74" s="53" t="s">
        <v>557</v>
      </c>
      <c r="G74" s="53" t="s">
        <v>558</v>
      </c>
      <c r="H74" s="53" t="s">
        <v>559</v>
      </c>
    </row>
    <row r="75" spans="1:8" ht="22.5" customHeight="1">
      <c r="A75" s="52" t="s">
        <v>560</v>
      </c>
      <c r="B75" s="53" t="s">
        <v>561</v>
      </c>
      <c r="C75" s="53" t="s">
        <v>562</v>
      </c>
      <c r="D75" s="53" t="s">
        <v>563</v>
      </c>
      <c r="E75" s="53" t="s">
        <v>564</v>
      </c>
      <c r="F75" s="53" t="s">
        <v>565</v>
      </c>
      <c r="G75" s="53" t="s">
        <v>566</v>
      </c>
      <c r="H75" s="53" t="s">
        <v>567</v>
      </c>
    </row>
    <row r="76" spans="1:8" ht="22.5" customHeight="1">
      <c r="A76" s="52" t="s">
        <v>568</v>
      </c>
      <c r="B76" s="53" t="s">
        <v>569</v>
      </c>
      <c r="C76" s="53" t="s">
        <v>570</v>
      </c>
      <c r="D76" s="53" t="s">
        <v>571</v>
      </c>
      <c r="E76" s="53" t="s">
        <v>572</v>
      </c>
      <c r="F76" s="53" t="s">
        <v>573</v>
      </c>
      <c r="G76" s="53" t="s">
        <v>574</v>
      </c>
      <c r="H76" s="53" t="s">
        <v>575</v>
      </c>
    </row>
    <row r="77" spans="1:8" ht="22.5" customHeight="1">
      <c r="A77" s="52" t="s">
        <v>575</v>
      </c>
      <c r="B77" s="53" t="s">
        <v>576</v>
      </c>
      <c r="C77" s="53" t="s">
        <v>577</v>
      </c>
      <c r="D77" s="53" t="s">
        <v>578</v>
      </c>
      <c r="E77" s="53" t="s">
        <v>579</v>
      </c>
      <c r="F77" s="53" t="s">
        <v>580</v>
      </c>
      <c r="G77" s="53" t="s">
        <v>581</v>
      </c>
      <c r="H77" s="53" t="s">
        <v>582</v>
      </c>
    </row>
    <row r="78" spans="1:8" ht="22.5" customHeight="1">
      <c r="A78" s="52" t="s">
        <v>583</v>
      </c>
      <c r="B78" s="53" t="s">
        <v>584</v>
      </c>
      <c r="C78" s="53" t="s">
        <v>585</v>
      </c>
      <c r="D78" s="53" t="s">
        <v>586</v>
      </c>
      <c r="E78" s="53" t="s">
        <v>587</v>
      </c>
      <c r="F78" s="53" t="s">
        <v>588</v>
      </c>
      <c r="G78" s="53" t="s">
        <v>589</v>
      </c>
      <c r="H78" s="53" t="s">
        <v>590</v>
      </c>
    </row>
    <row r="79" spans="1:8" ht="22.5" customHeight="1">
      <c r="A79" s="52" t="s">
        <v>591</v>
      </c>
      <c r="B79" s="53" t="s">
        <v>592</v>
      </c>
      <c r="C79" s="53" t="s">
        <v>593</v>
      </c>
      <c r="D79" s="53" t="s">
        <v>594</v>
      </c>
      <c r="E79" s="53" t="s">
        <v>595</v>
      </c>
      <c r="F79" s="53" t="s">
        <v>596</v>
      </c>
      <c r="G79" s="53" t="s">
        <v>597</v>
      </c>
      <c r="H79" s="53" t="s">
        <v>598</v>
      </c>
    </row>
    <row r="80" spans="1:8" ht="22.5" customHeight="1">
      <c r="A80" s="52" t="s">
        <v>599</v>
      </c>
      <c r="B80" s="53" t="s">
        <v>600</v>
      </c>
      <c r="C80" s="53" t="s">
        <v>601</v>
      </c>
      <c r="D80" s="53" t="s">
        <v>602</v>
      </c>
      <c r="E80" s="53" t="s">
        <v>603</v>
      </c>
      <c r="F80" s="53" t="s">
        <v>604</v>
      </c>
      <c r="G80" s="53" t="s">
        <v>605</v>
      </c>
      <c r="H80" s="53" t="s">
        <v>606</v>
      </c>
    </row>
    <row r="81" spans="1:8" ht="22.5" customHeight="1">
      <c r="A81" s="52" t="s">
        <v>607</v>
      </c>
      <c r="B81" s="53" t="s">
        <v>608</v>
      </c>
      <c r="C81" s="53" t="s">
        <v>609</v>
      </c>
      <c r="D81" s="53" t="s">
        <v>610</v>
      </c>
      <c r="E81" s="53" t="s">
        <v>611</v>
      </c>
      <c r="F81" s="53" t="s">
        <v>612</v>
      </c>
      <c r="G81" s="53" t="s">
        <v>613</v>
      </c>
      <c r="H81" s="53" t="s">
        <v>614</v>
      </c>
    </row>
    <row r="82" spans="1:8" ht="22.5" customHeight="1">
      <c r="A82" s="52" t="s">
        <v>615</v>
      </c>
      <c r="B82" s="53" t="s">
        <v>616</v>
      </c>
      <c r="C82" s="53" t="s">
        <v>617</v>
      </c>
      <c r="D82" s="53" t="s">
        <v>618</v>
      </c>
      <c r="E82" s="53" t="s">
        <v>619</v>
      </c>
      <c r="F82" s="53" t="s">
        <v>620</v>
      </c>
      <c r="G82" s="53" t="s">
        <v>621</v>
      </c>
      <c r="H82" s="53" t="s">
        <v>622</v>
      </c>
    </row>
    <row r="83" spans="1:8" ht="22.5" customHeight="1">
      <c r="A83" s="52" t="s">
        <v>623</v>
      </c>
      <c r="B83" s="53" t="s">
        <v>624</v>
      </c>
      <c r="C83" s="53" t="s">
        <v>625</v>
      </c>
      <c r="D83" s="53" t="s">
        <v>626</v>
      </c>
      <c r="E83" s="53" t="s">
        <v>627</v>
      </c>
      <c r="F83" s="53" t="s">
        <v>628</v>
      </c>
      <c r="G83" s="53" t="s">
        <v>629</v>
      </c>
      <c r="H83" s="53" t="s">
        <v>630</v>
      </c>
    </row>
    <row r="84" spans="1:8" ht="22.5" customHeight="1">
      <c r="A84" s="52" t="s">
        <v>631</v>
      </c>
      <c r="B84" s="53" t="s">
        <v>632</v>
      </c>
      <c r="C84" s="53" t="s">
        <v>633</v>
      </c>
      <c r="D84" s="53" t="s">
        <v>634</v>
      </c>
      <c r="E84" s="53" t="s">
        <v>635</v>
      </c>
      <c r="F84" s="53" t="s">
        <v>636</v>
      </c>
      <c r="G84" s="53" t="s">
        <v>637</v>
      </c>
      <c r="H84" s="53" t="s">
        <v>638</v>
      </c>
    </row>
    <row r="85" spans="1:8" ht="22.5" customHeight="1">
      <c r="A85" s="52" t="s">
        <v>639</v>
      </c>
      <c r="B85" s="53" t="s">
        <v>640</v>
      </c>
      <c r="C85" s="53" t="s">
        <v>641</v>
      </c>
      <c r="D85" s="53" t="s">
        <v>642</v>
      </c>
      <c r="E85" s="53" t="s">
        <v>643</v>
      </c>
      <c r="F85" s="53" t="s">
        <v>644</v>
      </c>
      <c r="G85" s="53" t="s">
        <v>645</v>
      </c>
      <c r="H85" s="53" t="s">
        <v>646</v>
      </c>
    </row>
    <row r="86" spans="1:8" ht="22.5" customHeight="1">
      <c r="A86" s="52" t="s">
        <v>647</v>
      </c>
      <c r="B86" s="53" t="s">
        <v>648</v>
      </c>
      <c r="C86" s="53" t="s">
        <v>649</v>
      </c>
      <c r="D86" s="53" t="s">
        <v>650</v>
      </c>
      <c r="E86" s="53" t="s">
        <v>651</v>
      </c>
      <c r="F86" s="53" t="s">
        <v>652</v>
      </c>
      <c r="G86" s="53" t="s">
        <v>653</v>
      </c>
      <c r="H86" s="53" t="s">
        <v>654</v>
      </c>
    </row>
    <row r="87" spans="1:8" ht="22.5" customHeight="1">
      <c r="A87" s="52" t="s">
        <v>655</v>
      </c>
      <c r="B87" s="53" t="s">
        <v>656</v>
      </c>
      <c r="C87" s="53" t="s">
        <v>657</v>
      </c>
      <c r="D87" s="53" t="s">
        <v>658</v>
      </c>
      <c r="E87" s="53" t="s">
        <v>659</v>
      </c>
      <c r="F87" s="53" t="s">
        <v>660</v>
      </c>
      <c r="G87" s="53" t="s">
        <v>661</v>
      </c>
      <c r="H87" s="53" t="s">
        <v>662</v>
      </c>
    </row>
    <row r="88" spans="1:8" ht="22.5" customHeight="1">
      <c r="A88" s="52" t="s">
        <v>663</v>
      </c>
      <c r="B88" s="53" t="s">
        <v>664</v>
      </c>
      <c r="C88" s="53" t="s">
        <v>665</v>
      </c>
      <c r="D88" s="53" t="s">
        <v>666</v>
      </c>
      <c r="E88" s="53" t="s">
        <v>667</v>
      </c>
      <c r="F88" s="53" t="s">
        <v>668</v>
      </c>
      <c r="G88" s="53" t="s">
        <v>669</v>
      </c>
      <c r="H88" s="53" t="s">
        <v>670</v>
      </c>
    </row>
    <row r="89" spans="1:8" ht="22.5" customHeight="1">
      <c r="A89" s="52" t="s">
        <v>671</v>
      </c>
      <c r="B89" s="53" t="s">
        <v>672</v>
      </c>
      <c r="C89" s="53" t="s">
        <v>673</v>
      </c>
      <c r="D89" s="53" t="s">
        <v>674</v>
      </c>
      <c r="E89" s="53" t="s">
        <v>675</v>
      </c>
      <c r="F89" s="53" t="s">
        <v>676</v>
      </c>
      <c r="G89" s="53" t="s">
        <v>677</v>
      </c>
      <c r="H89" s="53" t="s">
        <v>678</v>
      </c>
    </row>
    <row r="90" spans="1:8" ht="22.5" customHeight="1">
      <c r="A90" s="52" t="s">
        <v>679</v>
      </c>
      <c r="B90" s="53" t="s">
        <v>680</v>
      </c>
      <c r="C90" s="53" t="s">
        <v>681</v>
      </c>
      <c r="D90" s="53" t="s">
        <v>682</v>
      </c>
      <c r="E90" s="53" t="s">
        <v>683</v>
      </c>
      <c r="F90" s="53" t="s">
        <v>684</v>
      </c>
      <c r="G90" s="53" t="s">
        <v>685</v>
      </c>
      <c r="H90" s="53" t="s">
        <v>686</v>
      </c>
    </row>
    <row r="91" spans="1:8" ht="22.5" customHeight="1">
      <c r="A91" s="52" t="s">
        <v>687</v>
      </c>
      <c r="B91" s="53" t="s">
        <v>688</v>
      </c>
      <c r="C91" s="53" t="s">
        <v>689</v>
      </c>
      <c r="D91" s="53" t="s">
        <v>690</v>
      </c>
      <c r="E91" s="53" t="s">
        <v>691</v>
      </c>
      <c r="F91" s="53" t="s">
        <v>692</v>
      </c>
      <c r="G91" s="53" t="s">
        <v>693</v>
      </c>
      <c r="H91" s="53" t="s">
        <v>694</v>
      </c>
    </row>
    <row r="92" spans="1:8" ht="22.5" customHeight="1">
      <c r="A92" s="52" t="s">
        <v>695</v>
      </c>
      <c r="B92" s="53" t="s">
        <v>696</v>
      </c>
      <c r="C92" s="53" t="s">
        <v>697</v>
      </c>
      <c r="D92" s="53" t="s">
        <v>698</v>
      </c>
      <c r="E92" s="53" t="s">
        <v>699</v>
      </c>
      <c r="F92" s="53" t="s">
        <v>700</v>
      </c>
      <c r="G92" s="53" t="s">
        <v>701</v>
      </c>
      <c r="H92" s="53" t="s">
        <v>702</v>
      </c>
    </row>
    <row r="93" spans="1:8" ht="22.5" customHeight="1">
      <c r="A93" s="52" t="s">
        <v>703</v>
      </c>
      <c r="B93" s="53" t="s">
        <v>704</v>
      </c>
      <c r="C93" s="53" t="s">
        <v>705</v>
      </c>
      <c r="D93" s="53" t="s">
        <v>706</v>
      </c>
      <c r="E93" s="53" t="s">
        <v>707</v>
      </c>
      <c r="F93" s="53" t="s">
        <v>708</v>
      </c>
      <c r="G93" s="53" t="s">
        <v>709</v>
      </c>
      <c r="H93" s="53" t="s">
        <v>710</v>
      </c>
    </row>
    <row r="94" spans="1:8" ht="22.5" customHeight="1">
      <c r="A94" s="52" t="s">
        <v>711</v>
      </c>
      <c r="B94" s="53" t="s">
        <v>712</v>
      </c>
      <c r="C94" s="53" t="s">
        <v>713</v>
      </c>
      <c r="D94" s="53" t="s">
        <v>714</v>
      </c>
      <c r="E94" s="53" t="s">
        <v>715</v>
      </c>
      <c r="F94" s="53" t="s">
        <v>716</v>
      </c>
      <c r="G94" s="53" t="s">
        <v>717</v>
      </c>
      <c r="H94" s="53" t="s">
        <v>718</v>
      </c>
    </row>
    <row r="95" spans="1:8" ht="22.5" customHeight="1">
      <c r="A95" s="52" t="s">
        <v>719</v>
      </c>
      <c r="B95" s="53" t="s">
        <v>720</v>
      </c>
      <c r="C95" s="53" t="s">
        <v>721</v>
      </c>
      <c r="D95" s="53" t="s">
        <v>722</v>
      </c>
      <c r="E95" s="53" t="s">
        <v>723</v>
      </c>
      <c r="F95" s="53" t="s">
        <v>724</v>
      </c>
      <c r="G95" s="53" t="s">
        <v>725</v>
      </c>
      <c r="H95" s="53" t="s">
        <v>726</v>
      </c>
    </row>
    <row r="96" spans="1:8" ht="22.5" customHeight="1">
      <c r="A96" s="52" t="s">
        <v>727</v>
      </c>
      <c r="B96" s="53" t="s">
        <v>728</v>
      </c>
      <c r="C96" s="53" t="s">
        <v>729</v>
      </c>
      <c r="D96" s="53" t="s">
        <v>730</v>
      </c>
      <c r="E96" s="53" t="s">
        <v>731</v>
      </c>
      <c r="F96" s="53" t="s">
        <v>732</v>
      </c>
      <c r="G96" s="53" t="s">
        <v>733</v>
      </c>
      <c r="H96" s="53" t="s">
        <v>734</v>
      </c>
    </row>
    <row r="97" spans="1:8" ht="22.5" customHeight="1">
      <c r="A97" s="52" t="s">
        <v>735</v>
      </c>
      <c r="B97" s="53" t="s">
        <v>736</v>
      </c>
      <c r="C97" s="53" t="s">
        <v>737</v>
      </c>
      <c r="D97" s="53" t="s">
        <v>738</v>
      </c>
      <c r="E97" s="53" t="s">
        <v>739</v>
      </c>
      <c r="F97" s="53" t="s">
        <v>740</v>
      </c>
      <c r="G97" s="53" t="s">
        <v>741</v>
      </c>
      <c r="H97" s="53" t="s">
        <v>742</v>
      </c>
    </row>
    <row r="98" spans="1:8" ht="22.5" customHeight="1">
      <c r="A98" s="52" t="s">
        <v>743</v>
      </c>
      <c r="B98" s="53" t="s">
        <v>744</v>
      </c>
      <c r="C98" s="53" t="s">
        <v>745</v>
      </c>
      <c r="D98" s="53" t="s">
        <v>746</v>
      </c>
      <c r="E98" s="53" t="s">
        <v>747</v>
      </c>
      <c r="F98" s="53" t="s">
        <v>748</v>
      </c>
      <c r="G98" s="53" t="s">
        <v>749</v>
      </c>
      <c r="H98" s="53" t="s">
        <v>750</v>
      </c>
    </row>
    <row r="99" spans="1:8" ht="22.5" customHeight="1">
      <c r="A99" s="52" t="s">
        <v>751</v>
      </c>
      <c r="B99" s="53" t="s">
        <v>752</v>
      </c>
      <c r="C99" s="53" t="s">
        <v>753</v>
      </c>
      <c r="D99" s="53" t="s">
        <v>753</v>
      </c>
      <c r="E99" s="53" t="s">
        <v>754</v>
      </c>
      <c r="F99" s="53" t="s">
        <v>755</v>
      </c>
      <c r="G99" s="53" t="s">
        <v>756</v>
      </c>
      <c r="H99" s="53" t="s">
        <v>757</v>
      </c>
    </row>
    <row r="100" spans="1:8" ht="22.5" customHeight="1">
      <c r="A100" s="52" t="s">
        <v>758</v>
      </c>
      <c r="B100" s="53" t="s">
        <v>759</v>
      </c>
      <c r="C100" s="53" t="s">
        <v>760</v>
      </c>
      <c r="D100" s="53" t="s">
        <v>761</v>
      </c>
      <c r="E100" s="53" t="s">
        <v>762</v>
      </c>
      <c r="F100" s="53" t="s">
        <v>763</v>
      </c>
      <c r="G100" s="53" t="s">
        <v>764</v>
      </c>
      <c r="H100" s="53" t="s">
        <v>765</v>
      </c>
    </row>
    <row r="101" spans="1:8" ht="22.5" customHeight="1">
      <c r="A101" s="52" t="s">
        <v>766</v>
      </c>
      <c r="B101" s="53" t="s">
        <v>767</v>
      </c>
      <c r="C101" s="53" t="s">
        <v>768</v>
      </c>
      <c r="D101" s="53" t="s">
        <v>769</v>
      </c>
      <c r="E101" s="53" t="s">
        <v>770</v>
      </c>
      <c r="F101" s="53" t="s">
        <v>771</v>
      </c>
      <c r="G101" s="53" t="s">
        <v>772</v>
      </c>
      <c r="H101" s="53" t="s">
        <v>773</v>
      </c>
    </row>
    <row r="102" spans="1:8" ht="22.5" customHeight="1">
      <c r="A102" s="52" t="s">
        <v>774</v>
      </c>
      <c r="B102" s="53" t="s">
        <v>775</v>
      </c>
      <c r="C102" s="53" t="s">
        <v>776</v>
      </c>
      <c r="D102" s="53" t="s">
        <v>777</v>
      </c>
      <c r="E102" s="53" t="s">
        <v>778</v>
      </c>
      <c r="F102" s="53" t="s">
        <v>779</v>
      </c>
      <c r="G102" s="53" t="s">
        <v>780</v>
      </c>
      <c r="H102" s="53" t="s">
        <v>781</v>
      </c>
    </row>
    <row r="103" spans="1:8" ht="22.5" customHeight="1">
      <c r="A103" s="52" t="s">
        <v>782</v>
      </c>
      <c r="B103" s="53" t="s">
        <v>783</v>
      </c>
      <c r="C103" s="53" t="s">
        <v>784</v>
      </c>
      <c r="D103" s="53" t="s">
        <v>785</v>
      </c>
      <c r="E103" s="53" t="s">
        <v>786</v>
      </c>
      <c r="F103" s="53" t="s">
        <v>787</v>
      </c>
      <c r="G103" s="53" t="s">
        <v>788</v>
      </c>
      <c r="H103" s="53" t="s">
        <v>789</v>
      </c>
    </row>
    <row r="104" spans="1:8" ht="22.5" customHeight="1">
      <c r="A104" s="52" t="s">
        <v>790</v>
      </c>
      <c r="B104" s="53" t="s">
        <v>791</v>
      </c>
      <c r="C104" s="53" t="s">
        <v>792</v>
      </c>
      <c r="D104" s="53" t="s">
        <v>793</v>
      </c>
      <c r="E104" s="53" t="s">
        <v>794</v>
      </c>
      <c r="F104" s="53" t="s">
        <v>795</v>
      </c>
      <c r="G104" s="53" t="s">
        <v>796</v>
      </c>
      <c r="H104" s="53" t="s">
        <v>797</v>
      </c>
    </row>
    <row r="105" spans="1:8" ht="22.5" customHeight="1">
      <c r="A105" s="52" t="s">
        <v>798</v>
      </c>
      <c r="B105" s="53" t="s">
        <v>799</v>
      </c>
      <c r="C105" s="53" t="s">
        <v>800</v>
      </c>
      <c r="D105" s="53" t="s">
        <v>801</v>
      </c>
      <c r="E105" s="53" t="s">
        <v>802</v>
      </c>
      <c r="F105" s="53" t="s">
        <v>803</v>
      </c>
      <c r="G105" s="53" t="s">
        <v>804</v>
      </c>
      <c r="H105" s="53" t="s">
        <v>805</v>
      </c>
    </row>
    <row r="106" spans="1:8" ht="22.5" customHeight="1">
      <c r="A106" s="52" t="s">
        <v>806</v>
      </c>
      <c r="B106" s="53" t="s">
        <v>807</v>
      </c>
      <c r="C106" s="53" t="s">
        <v>808</v>
      </c>
      <c r="D106" s="53" t="s">
        <v>809</v>
      </c>
      <c r="E106" s="53" t="s">
        <v>809</v>
      </c>
      <c r="F106" s="53" t="s">
        <v>810</v>
      </c>
      <c r="G106" s="53" t="s">
        <v>811</v>
      </c>
      <c r="H106" s="53" t="s">
        <v>812</v>
      </c>
    </row>
    <row r="107" spans="1:8" ht="22.5" customHeight="1">
      <c r="A107" s="52" t="s">
        <v>813</v>
      </c>
      <c r="B107" s="53" t="s">
        <v>814</v>
      </c>
      <c r="C107" s="53" t="s">
        <v>815</v>
      </c>
      <c r="D107" s="53" t="s">
        <v>816</v>
      </c>
      <c r="E107" s="53" t="s">
        <v>817</v>
      </c>
      <c r="F107" s="53" t="s">
        <v>818</v>
      </c>
      <c r="G107" s="53" t="s">
        <v>819</v>
      </c>
      <c r="H107" s="53" t="s">
        <v>820</v>
      </c>
    </row>
    <row r="108" spans="1:8" ht="22.5" customHeight="1">
      <c r="A108" s="52" t="s">
        <v>821</v>
      </c>
      <c r="B108" s="53" t="s">
        <v>822</v>
      </c>
      <c r="C108" s="53" t="s">
        <v>823</v>
      </c>
      <c r="D108" s="53" t="s">
        <v>824</v>
      </c>
      <c r="E108" s="53" t="s">
        <v>825</v>
      </c>
      <c r="F108" s="53" t="s">
        <v>826</v>
      </c>
      <c r="G108" s="53" t="s">
        <v>827</v>
      </c>
      <c r="H108" s="53" t="s">
        <v>828</v>
      </c>
    </row>
    <row r="109" spans="1:8" ht="22.5" customHeight="1">
      <c r="A109" s="52" t="s">
        <v>829</v>
      </c>
      <c r="B109" s="53" t="s">
        <v>830</v>
      </c>
      <c r="C109" s="53" t="s">
        <v>831</v>
      </c>
      <c r="D109" s="53" t="s">
        <v>832</v>
      </c>
      <c r="E109" s="53" t="s">
        <v>833</v>
      </c>
      <c r="F109" s="53" t="s">
        <v>834</v>
      </c>
      <c r="G109" s="53" t="s">
        <v>835</v>
      </c>
      <c r="H109" s="53" t="s">
        <v>836</v>
      </c>
    </row>
    <row r="110" spans="1:8" ht="22.5" customHeight="1">
      <c r="A110" s="52" t="s">
        <v>837</v>
      </c>
      <c r="B110" s="53" t="s">
        <v>838</v>
      </c>
      <c r="C110" s="53" t="s">
        <v>839</v>
      </c>
      <c r="D110" s="53" t="s">
        <v>840</v>
      </c>
      <c r="E110" s="53" t="s">
        <v>841</v>
      </c>
      <c r="F110" s="53" t="s">
        <v>842</v>
      </c>
      <c r="G110" s="53" t="s">
        <v>843</v>
      </c>
      <c r="H110" s="53" t="s">
        <v>844</v>
      </c>
    </row>
    <row r="111" spans="1:8" ht="22.5" customHeight="1">
      <c r="A111" s="52" t="s">
        <v>845</v>
      </c>
      <c r="B111" s="53" t="s">
        <v>846</v>
      </c>
      <c r="C111" s="53" t="s">
        <v>847</v>
      </c>
      <c r="D111" s="53" t="s">
        <v>848</v>
      </c>
      <c r="E111" s="53" t="s">
        <v>849</v>
      </c>
      <c r="F111" s="53" t="s">
        <v>850</v>
      </c>
      <c r="G111" s="53" t="s">
        <v>851</v>
      </c>
      <c r="H111" s="53" t="s">
        <v>852</v>
      </c>
    </row>
    <row r="112" spans="1:8" ht="22.5" customHeight="1">
      <c r="A112" s="52" t="s">
        <v>853</v>
      </c>
      <c r="B112" s="53" t="s">
        <v>854</v>
      </c>
      <c r="C112" s="53" t="s">
        <v>855</v>
      </c>
      <c r="D112" s="53" t="s">
        <v>856</v>
      </c>
      <c r="E112" s="53" t="s">
        <v>857</v>
      </c>
      <c r="F112" s="53" t="s">
        <v>858</v>
      </c>
      <c r="G112" s="53" t="s">
        <v>859</v>
      </c>
      <c r="H112" s="53" t="s">
        <v>860</v>
      </c>
    </row>
    <row r="113" spans="1:8" ht="22.5" customHeight="1">
      <c r="A113" s="52" t="s">
        <v>861</v>
      </c>
      <c r="B113" s="53" t="s">
        <v>862</v>
      </c>
      <c r="C113" s="53" t="s">
        <v>863</v>
      </c>
      <c r="D113" s="53" t="s">
        <v>864</v>
      </c>
      <c r="E113" s="53" t="s">
        <v>865</v>
      </c>
      <c r="F113" s="53" t="s">
        <v>866</v>
      </c>
      <c r="G113" s="53" t="s">
        <v>867</v>
      </c>
      <c r="H113" s="53" t="s">
        <v>868</v>
      </c>
    </row>
    <row r="114" spans="1:8" ht="22.5" customHeight="1">
      <c r="A114" s="52" t="s">
        <v>869</v>
      </c>
      <c r="B114" s="53" t="s">
        <v>870</v>
      </c>
      <c r="C114" s="53" t="s">
        <v>871</v>
      </c>
      <c r="D114" s="53" t="s">
        <v>872</v>
      </c>
      <c r="E114" s="53" t="s">
        <v>873</v>
      </c>
      <c r="F114" s="53" t="s">
        <v>874</v>
      </c>
      <c r="G114" s="53" t="s">
        <v>875</v>
      </c>
      <c r="H114" s="53" t="s">
        <v>876</v>
      </c>
    </row>
    <row r="115" spans="1:8" ht="22.5" customHeight="1">
      <c r="A115" s="52" t="s">
        <v>877</v>
      </c>
      <c r="B115" s="53" t="s">
        <v>878</v>
      </c>
      <c r="C115" s="53" t="s">
        <v>879</v>
      </c>
      <c r="D115" s="53" t="s">
        <v>880</v>
      </c>
      <c r="E115" s="53" t="s">
        <v>881</v>
      </c>
      <c r="F115" s="53" t="s">
        <v>882</v>
      </c>
      <c r="G115" s="53" t="s">
        <v>883</v>
      </c>
      <c r="H115" s="53" t="s">
        <v>884</v>
      </c>
    </row>
    <row r="116" spans="1:8" ht="22.5" customHeight="1">
      <c r="A116" s="52" t="s">
        <v>885</v>
      </c>
      <c r="B116" s="53" t="s">
        <v>886</v>
      </c>
      <c r="C116" s="53" t="s">
        <v>887</v>
      </c>
      <c r="D116" s="53" t="s">
        <v>888</v>
      </c>
      <c r="E116" s="53" t="s">
        <v>889</v>
      </c>
      <c r="F116" s="53" t="s">
        <v>890</v>
      </c>
      <c r="G116" s="53" t="s">
        <v>891</v>
      </c>
      <c r="H116" s="53" t="s">
        <v>892</v>
      </c>
    </row>
    <row r="117" spans="1:8" ht="22.5" customHeight="1">
      <c r="A117" s="52" t="s">
        <v>893</v>
      </c>
      <c r="B117" s="53" t="s">
        <v>894</v>
      </c>
      <c r="C117" s="53" t="s">
        <v>895</v>
      </c>
      <c r="D117" s="53" t="s">
        <v>896</v>
      </c>
      <c r="E117" s="53" t="s">
        <v>897</v>
      </c>
      <c r="F117" s="53" t="s">
        <v>898</v>
      </c>
      <c r="G117" s="53" t="s">
        <v>899</v>
      </c>
      <c r="H117" s="53" t="s">
        <v>900</v>
      </c>
    </row>
    <row r="118" spans="1:8" ht="22.5" customHeight="1">
      <c r="A118" s="52" t="s">
        <v>901</v>
      </c>
      <c r="B118" s="53" t="s">
        <v>901</v>
      </c>
      <c r="C118" s="53" t="s">
        <v>902</v>
      </c>
      <c r="D118" s="53" t="s">
        <v>903</v>
      </c>
      <c r="E118" s="53" t="s">
        <v>904</v>
      </c>
      <c r="F118" s="53" t="s">
        <v>905</v>
      </c>
      <c r="G118" s="53" t="s">
        <v>906</v>
      </c>
      <c r="H118" s="53" t="s">
        <v>907</v>
      </c>
    </row>
    <row r="119" spans="1:8" ht="22.5" customHeight="1">
      <c r="A119" s="52" t="s">
        <v>908</v>
      </c>
      <c r="B119" s="53" t="s">
        <v>909</v>
      </c>
      <c r="C119" s="53" t="s">
        <v>910</v>
      </c>
      <c r="D119" s="53" t="s">
        <v>911</v>
      </c>
      <c r="E119" s="53" t="s">
        <v>911</v>
      </c>
      <c r="F119" s="53" t="s">
        <v>911</v>
      </c>
      <c r="G119" s="53" t="s">
        <v>912</v>
      </c>
      <c r="H119" s="53" t="s">
        <v>913</v>
      </c>
    </row>
    <row r="120" spans="1:8" ht="22.5" customHeight="1">
      <c r="A120" s="52" t="s">
        <v>914</v>
      </c>
      <c r="B120" s="53" t="s">
        <v>914</v>
      </c>
      <c r="C120" s="53" t="s">
        <v>915</v>
      </c>
      <c r="D120" s="53" t="s">
        <v>916</v>
      </c>
      <c r="E120" s="53" t="s">
        <v>917</v>
      </c>
      <c r="F120" s="53" t="s">
        <v>918</v>
      </c>
      <c r="G120" s="53" t="s">
        <v>919</v>
      </c>
      <c r="H120" s="53" t="s">
        <v>920</v>
      </c>
    </row>
    <row r="121" spans="1:8" ht="22.5" customHeight="1">
      <c r="A121" s="52" t="s">
        <v>921</v>
      </c>
      <c r="B121" s="53" t="s">
        <v>922</v>
      </c>
      <c r="C121" s="53" t="s">
        <v>923</v>
      </c>
      <c r="D121" s="53" t="s">
        <v>924</v>
      </c>
      <c r="E121" s="53" t="s">
        <v>925</v>
      </c>
      <c r="F121" s="53" t="s">
        <v>926</v>
      </c>
      <c r="G121" s="53" t="s">
        <v>926</v>
      </c>
      <c r="H121" s="53" t="s">
        <v>927</v>
      </c>
    </row>
    <row r="122" spans="1:8" ht="22.5" customHeight="1">
      <c r="A122" s="52" t="s">
        <v>928</v>
      </c>
      <c r="B122" s="53" t="s">
        <v>929</v>
      </c>
      <c r="C122" s="53" t="s">
        <v>929</v>
      </c>
      <c r="D122" s="53" t="s">
        <v>930</v>
      </c>
      <c r="E122" s="53" t="s">
        <v>931</v>
      </c>
      <c r="F122" s="53" t="s">
        <v>931</v>
      </c>
      <c r="G122" s="53" t="s">
        <v>932</v>
      </c>
      <c r="H122" s="53" t="s">
        <v>933</v>
      </c>
    </row>
    <row r="123" spans="1:8" ht="22.5" customHeight="1">
      <c r="A123" s="52" t="s">
        <v>934</v>
      </c>
      <c r="B123" s="53" t="s">
        <v>935</v>
      </c>
      <c r="C123" s="53" t="s">
        <v>936</v>
      </c>
      <c r="D123" s="53" t="s">
        <v>937</v>
      </c>
      <c r="E123" s="53" t="s">
        <v>938</v>
      </c>
      <c r="F123" s="53" t="s">
        <v>939</v>
      </c>
      <c r="G123" s="53" t="s">
        <v>940</v>
      </c>
      <c r="H123" s="53" t="s">
        <v>941</v>
      </c>
    </row>
    <row r="124" spans="1:8" ht="22.5" customHeight="1">
      <c r="A124" s="52" t="s">
        <v>942</v>
      </c>
      <c r="B124" s="53" t="s">
        <v>943</v>
      </c>
      <c r="C124" s="53" t="s">
        <v>944</v>
      </c>
      <c r="D124" s="53" t="s">
        <v>945</v>
      </c>
      <c r="E124" s="53" t="s">
        <v>946</v>
      </c>
      <c r="F124" s="53" t="s">
        <v>947</v>
      </c>
      <c r="G124" s="53" t="s">
        <v>947</v>
      </c>
      <c r="H124" s="53" t="s">
        <v>948</v>
      </c>
    </row>
    <row r="125" spans="1:8" ht="22.5" customHeight="1">
      <c r="A125" s="52" t="s">
        <v>949</v>
      </c>
      <c r="B125" s="53" t="s">
        <v>950</v>
      </c>
      <c r="C125" s="53" t="s">
        <v>951</v>
      </c>
      <c r="D125" s="53" t="s">
        <v>952</v>
      </c>
      <c r="E125" s="53" t="s">
        <v>953</v>
      </c>
      <c r="F125" s="53" t="s">
        <v>954</v>
      </c>
      <c r="G125" s="53" t="s">
        <v>954</v>
      </c>
      <c r="H125" s="53" t="s">
        <v>955</v>
      </c>
    </row>
    <row r="126" spans="1:8" ht="22.5" customHeight="1">
      <c r="A126" s="52" t="s">
        <v>956</v>
      </c>
      <c r="B126" s="53" t="s">
        <v>957</v>
      </c>
      <c r="C126" s="53" t="s">
        <v>958</v>
      </c>
      <c r="D126" s="53" t="s">
        <v>959</v>
      </c>
      <c r="E126" s="53" t="s">
        <v>960</v>
      </c>
      <c r="F126" s="53" t="s">
        <v>961</v>
      </c>
      <c r="G126" s="53" t="s">
        <v>962</v>
      </c>
      <c r="H126" s="53" t="s">
        <v>963</v>
      </c>
    </row>
    <row r="127" spans="1:8" ht="22.5" customHeight="1">
      <c r="A127" s="52" t="s">
        <v>964</v>
      </c>
      <c r="B127" s="53" t="s">
        <v>965</v>
      </c>
      <c r="C127" s="53" t="s">
        <v>966</v>
      </c>
      <c r="D127" s="53" t="s">
        <v>966</v>
      </c>
      <c r="E127" s="53" t="s">
        <v>967</v>
      </c>
      <c r="F127" s="53" t="s">
        <v>968</v>
      </c>
      <c r="G127" s="53" t="s">
        <v>969</v>
      </c>
      <c r="H127" s="53" t="s">
        <v>970</v>
      </c>
    </row>
    <row r="128" spans="1:8" ht="22.5" customHeight="1">
      <c r="A128" s="52" t="s">
        <v>971</v>
      </c>
      <c r="B128" s="53" t="s">
        <v>972</v>
      </c>
      <c r="C128" s="53" t="s">
        <v>973</v>
      </c>
      <c r="D128" s="53" t="s">
        <v>974</v>
      </c>
      <c r="E128" s="53" t="s">
        <v>975</v>
      </c>
      <c r="F128" s="53" t="s">
        <v>976</v>
      </c>
      <c r="G128" s="53" t="s">
        <v>977</v>
      </c>
      <c r="H128" s="53" t="s">
        <v>978</v>
      </c>
    </row>
    <row r="129" spans="1:8" ht="22.5" customHeight="1">
      <c r="A129" s="52" t="s">
        <v>979</v>
      </c>
      <c r="B129" s="53" t="s">
        <v>980</v>
      </c>
      <c r="C129" s="53" t="s">
        <v>981</v>
      </c>
      <c r="D129" s="53" t="s">
        <v>982</v>
      </c>
      <c r="E129" s="53" t="s">
        <v>983</v>
      </c>
      <c r="F129" s="53" t="s">
        <v>984</v>
      </c>
      <c r="G129" s="53" t="s">
        <v>984</v>
      </c>
      <c r="H129" s="53" t="s">
        <v>985</v>
      </c>
    </row>
    <row r="130" spans="1:8" ht="22.5" customHeight="1">
      <c r="A130" s="52" t="s">
        <v>986</v>
      </c>
      <c r="B130" s="53" t="s">
        <v>987</v>
      </c>
      <c r="C130" s="53" t="s">
        <v>988</v>
      </c>
      <c r="D130" s="53" t="s">
        <v>989</v>
      </c>
      <c r="E130" s="53" t="s">
        <v>990</v>
      </c>
      <c r="F130" s="53" t="s">
        <v>991</v>
      </c>
      <c r="G130" s="53" t="s">
        <v>992</v>
      </c>
      <c r="H130" s="53" t="s">
        <v>993</v>
      </c>
    </row>
    <row r="131" spans="1:8" ht="22.5" customHeight="1">
      <c r="A131" s="52" t="s">
        <v>994</v>
      </c>
      <c r="B131" s="53" t="s">
        <v>995</v>
      </c>
      <c r="C131" s="53" t="s">
        <v>996</v>
      </c>
      <c r="D131" s="53" t="s">
        <v>997</v>
      </c>
      <c r="E131" s="53" t="s">
        <v>998</v>
      </c>
      <c r="F131" s="53" t="s">
        <v>999</v>
      </c>
      <c r="G131" s="53" t="s">
        <v>1000</v>
      </c>
      <c r="H131" s="53" t="s">
        <v>1001</v>
      </c>
    </row>
    <row r="132" spans="1:8" ht="22.5" customHeight="1">
      <c r="A132" s="52" t="s">
        <v>1002</v>
      </c>
      <c r="B132" s="53" t="s">
        <v>1003</v>
      </c>
      <c r="C132" s="53" t="s">
        <v>1004</v>
      </c>
      <c r="D132" s="53" t="s">
        <v>1005</v>
      </c>
      <c r="E132" s="53" t="s">
        <v>1006</v>
      </c>
      <c r="F132" s="53" t="s">
        <v>1007</v>
      </c>
      <c r="G132" s="53" t="s">
        <v>1008</v>
      </c>
      <c r="H132" s="53" t="s">
        <v>1009</v>
      </c>
    </row>
    <row r="133" spans="1:8" ht="22.5" customHeight="1">
      <c r="A133" s="52" t="s">
        <v>1010</v>
      </c>
      <c r="B133" s="53" t="s">
        <v>1011</v>
      </c>
      <c r="C133" s="53" t="s">
        <v>1012</v>
      </c>
      <c r="D133" s="53" t="s">
        <v>1013</v>
      </c>
      <c r="E133" s="53" t="s">
        <v>1014</v>
      </c>
      <c r="F133" s="53" t="s">
        <v>1015</v>
      </c>
      <c r="G133" s="53" t="s">
        <v>1016</v>
      </c>
      <c r="H133" s="53" t="s">
        <v>1017</v>
      </c>
    </row>
    <row r="134" spans="1:8" ht="22.5" customHeight="1">
      <c r="A134" s="52" t="s">
        <v>1018</v>
      </c>
      <c r="B134" s="53" t="s">
        <v>1019</v>
      </c>
      <c r="C134" s="53" t="s">
        <v>1020</v>
      </c>
      <c r="D134" s="53" t="s">
        <v>1021</v>
      </c>
      <c r="E134" s="53" t="s">
        <v>1022</v>
      </c>
      <c r="F134" s="53" t="s">
        <v>1023</v>
      </c>
      <c r="G134" s="53" t="s">
        <v>1024</v>
      </c>
      <c r="H134" s="53" t="s">
        <v>1025</v>
      </c>
    </row>
    <row r="135" spans="1:8" ht="22.5" customHeight="1">
      <c r="A135" s="52" t="s">
        <v>1026</v>
      </c>
      <c r="B135" s="53" t="s">
        <v>1027</v>
      </c>
      <c r="C135" s="53" t="s">
        <v>1028</v>
      </c>
      <c r="D135" s="53" t="s">
        <v>1029</v>
      </c>
      <c r="E135" s="53" t="s">
        <v>1030</v>
      </c>
      <c r="F135" s="53" t="s">
        <v>1031</v>
      </c>
      <c r="G135" s="53" t="s">
        <v>1032</v>
      </c>
      <c r="H135" s="53" t="s">
        <v>1033</v>
      </c>
    </row>
    <row r="136" spans="1:8" ht="22.5" customHeight="1">
      <c r="A136" s="52" t="s">
        <v>1034</v>
      </c>
      <c r="B136" s="53" t="s">
        <v>1035</v>
      </c>
      <c r="C136" s="53" t="s">
        <v>1036</v>
      </c>
      <c r="D136" s="53" t="s">
        <v>1037</v>
      </c>
      <c r="E136" s="53" t="s">
        <v>1038</v>
      </c>
      <c r="F136" s="53" t="s">
        <v>1039</v>
      </c>
      <c r="G136" s="53" t="s">
        <v>1040</v>
      </c>
      <c r="H136" s="53" t="s">
        <v>1041</v>
      </c>
    </row>
    <row r="137" spans="1:8" ht="22.5" customHeight="1">
      <c r="A137" s="52" t="s">
        <v>1042</v>
      </c>
      <c r="B137" s="53" t="s">
        <v>1043</v>
      </c>
      <c r="C137" s="53" t="s">
        <v>1044</v>
      </c>
      <c r="D137" s="53" t="s">
        <v>1045</v>
      </c>
      <c r="E137" s="53" t="s">
        <v>1046</v>
      </c>
      <c r="F137" s="53" t="s">
        <v>1047</v>
      </c>
      <c r="G137" s="53" t="s">
        <v>1048</v>
      </c>
      <c r="H137" s="53" t="s">
        <v>1049</v>
      </c>
    </row>
    <row r="138" spans="1:8" ht="22.5" customHeight="1">
      <c r="A138" s="52" t="s">
        <v>1050</v>
      </c>
      <c r="B138" s="53" t="s">
        <v>1051</v>
      </c>
      <c r="C138" s="53" t="s">
        <v>1052</v>
      </c>
      <c r="D138" s="53" t="s">
        <v>1053</v>
      </c>
      <c r="E138" s="53" t="s">
        <v>1054</v>
      </c>
      <c r="F138" s="53" t="s">
        <v>1055</v>
      </c>
      <c r="G138" s="53" t="s">
        <v>1056</v>
      </c>
      <c r="H138" s="53" t="s">
        <v>1057</v>
      </c>
    </row>
    <row r="139" spans="1:8" ht="22.5" customHeight="1">
      <c r="A139" s="52" t="s">
        <v>1058</v>
      </c>
      <c r="B139" s="53" t="s">
        <v>1059</v>
      </c>
      <c r="C139" s="53" t="s">
        <v>1060</v>
      </c>
      <c r="D139" s="53" t="s">
        <v>1060</v>
      </c>
      <c r="E139" s="53" t="s">
        <v>1061</v>
      </c>
      <c r="F139" s="53" t="s">
        <v>1062</v>
      </c>
      <c r="G139" s="53" t="s">
        <v>1063</v>
      </c>
      <c r="H139" s="53" t="s">
        <v>1064</v>
      </c>
    </row>
    <row r="140" spans="1:8" ht="22.5" customHeight="1">
      <c r="A140" s="52" t="s">
        <v>1065</v>
      </c>
      <c r="B140" s="53" t="s">
        <v>1066</v>
      </c>
      <c r="C140" s="53" t="s">
        <v>1067</v>
      </c>
      <c r="D140" s="53" t="s">
        <v>1068</v>
      </c>
      <c r="E140" s="53" t="s">
        <v>1069</v>
      </c>
      <c r="F140" s="53" t="s">
        <v>1070</v>
      </c>
      <c r="G140" s="53" t="s">
        <v>1071</v>
      </c>
      <c r="H140" s="53" t="s">
        <v>1072</v>
      </c>
    </row>
    <row r="141" spans="1:8" ht="22.5" customHeight="1">
      <c r="A141" s="52" t="s">
        <v>1073</v>
      </c>
      <c r="B141" s="53" t="s">
        <v>1074</v>
      </c>
      <c r="C141" s="53" t="s">
        <v>1075</v>
      </c>
      <c r="D141" s="53" t="s">
        <v>1076</v>
      </c>
      <c r="E141" s="53" t="s">
        <v>1077</v>
      </c>
      <c r="F141" s="53" t="s">
        <v>1078</v>
      </c>
      <c r="G141" s="53" t="s">
        <v>1079</v>
      </c>
      <c r="H141" s="53" t="s">
        <v>1080</v>
      </c>
    </row>
    <row r="142" spans="1:8" ht="22.5" customHeight="1">
      <c r="A142" s="52" t="s">
        <v>1081</v>
      </c>
      <c r="B142" s="53" t="s">
        <v>1082</v>
      </c>
      <c r="C142" s="53" t="s">
        <v>1083</v>
      </c>
      <c r="D142" s="53" t="s">
        <v>1084</v>
      </c>
      <c r="E142" s="53" t="s">
        <v>1085</v>
      </c>
      <c r="F142" s="53" t="s">
        <v>1086</v>
      </c>
      <c r="G142" s="53" t="s">
        <v>1087</v>
      </c>
      <c r="H142" s="53" t="s">
        <v>1088</v>
      </c>
    </row>
    <row r="143" spans="1:8" ht="22.5" customHeight="1">
      <c r="A143" s="52" t="s">
        <v>1089</v>
      </c>
      <c r="B143" s="53" t="s">
        <v>1090</v>
      </c>
      <c r="C143" s="53" t="s">
        <v>1091</v>
      </c>
      <c r="D143" s="53" t="s">
        <v>1092</v>
      </c>
      <c r="E143" s="53" t="s">
        <v>1093</v>
      </c>
      <c r="F143" s="53" t="s">
        <v>1094</v>
      </c>
      <c r="G143" s="53" t="s">
        <v>1095</v>
      </c>
      <c r="H143" s="53" t="s">
        <v>1096</v>
      </c>
    </row>
    <row r="144" spans="1:8" ht="22.5" customHeight="1">
      <c r="A144" s="52" t="s">
        <v>1097</v>
      </c>
      <c r="B144" s="53" t="s">
        <v>1098</v>
      </c>
      <c r="C144" s="53" t="s">
        <v>1099</v>
      </c>
      <c r="D144" s="53" t="s">
        <v>1100</v>
      </c>
      <c r="E144" s="53" t="s">
        <v>1101</v>
      </c>
      <c r="F144" s="53" t="s">
        <v>1102</v>
      </c>
      <c r="G144" s="53" t="s">
        <v>1103</v>
      </c>
      <c r="H144" s="53" t="s">
        <v>1104</v>
      </c>
    </row>
    <row r="145" spans="1:8" ht="22.5" customHeight="1">
      <c r="A145" s="52" t="s">
        <v>1105</v>
      </c>
      <c r="B145" s="53" t="s">
        <v>1106</v>
      </c>
      <c r="C145" s="53" t="s">
        <v>1107</v>
      </c>
      <c r="D145" s="53" t="s">
        <v>1108</v>
      </c>
      <c r="E145" s="53" t="s">
        <v>1109</v>
      </c>
      <c r="F145" s="53" t="s">
        <v>1110</v>
      </c>
      <c r="G145" s="53" t="s">
        <v>1111</v>
      </c>
      <c r="H145" s="53" t="s">
        <v>1112</v>
      </c>
    </row>
    <row r="146" spans="1:8" ht="22.5" customHeight="1">
      <c r="A146" s="52" t="s">
        <v>1113</v>
      </c>
      <c r="B146" s="53" t="s">
        <v>1114</v>
      </c>
      <c r="C146" s="53" t="s">
        <v>1115</v>
      </c>
      <c r="D146" s="53" t="s">
        <v>1116</v>
      </c>
      <c r="E146" s="53" t="s">
        <v>1117</v>
      </c>
      <c r="F146" s="53" t="s">
        <v>1118</v>
      </c>
      <c r="G146" s="53" t="s">
        <v>1119</v>
      </c>
      <c r="H146" s="53" t="s">
        <v>1120</v>
      </c>
    </row>
    <row r="147" spans="1:8" ht="22.5" customHeight="1">
      <c r="A147" s="52" t="s">
        <v>1121</v>
      </c>
      <c r="B147" s="53" t="s">
        <v>1122</v>
      </c>
      <c r="C147" s="53" t="s">
        <v>1123</v>
      </c>
      <c r="D147" s="53" t="s">
        <v>1124</v>
      </c>
      <c r="E147" s="53" t="s">
        <v>1125</v>
      </c>
      <c r="F147" s="53" t="s">
        <v>1126</v>
      </c>
      <c r="G147" s="53" t="s">
        <v>1127</v>
      </c>
      <c r="H147" s="53" t="s">
        <v>1128</v>
      </c>
    </row>
    <row r="148" spans="1:8" ht="22.5" customHeight="1">
      <c r="A148" s="52" t="s">
        <v>1129</v>
      </c>
      <c r="B148" s="53" t="s">
        <v>1130</v>
      </c>
      <c r="C148" s="53" t="s">
        <v>1131</v>
      </c>
      <c r="D148" s="53" t="s">
        <v>1132</v>
      </c>
      <c r="E148" s="53" t="s">
        <v>1133</v>
      </c>
      <c r="F148" s="53" t="s">
        <v>1134</v>
      </c>
      <c r="G148" s="53" t="s">
        <v>1135</v>
      </c>
      <c r="H148" s="53" t="s">
        <v>1136</v>
      </c>
    </row>
    <row r="149" spans="1:8" ht="22.5" customHeight="1">
      <c r="A149" s="52" t="s">
        <v>1137</v>
      </c>
      <c r="B149" s="53" t="s">
        <v>1138</v>
      </c>
      <c r="C149" s="53" t="s">
        <v>1139</v>
      </c>
      <c r="D149" s="53" t="s">
        <v>1140</v>
      </c>
      <c r="E149" s="53" t="s">
        <v>1141</v>
      </c>
      <c r="F149" s="53" t="s">
        <v>1142</v>
      </c>
      <c r="G149" s="53" t="s">
        <v>1143</v>
      </c>
      <c r="H149" s="53" t="s">
        <v>1144</v>
      </c>
    </row>
    <row r="150" spans="1:8" ht="22.5" customHeight="1">
      <c r="A150" s="52" t="s">
        <v>1145</v>
      </c>
      <c r="B150" s="53" t="s">
        <v>1146</v>
      </c>
      <c r="C150" s="53" t="s">
        <v>1147</v>
      </c>
      <c r="D150" s="53" t="s">
        <v>1148</v>
      </c>
      <c r="E150" s="53" t="s">
        <v>1149</v>
      </c>
      <c r="F150" s="53" t="s">
        <v>1150</v>
      </c>
      <c r="G150" s="53" t="s">
        <v>1151</v>
      </c>
      <c r="H150" s="53" t="s">
        <v>1152</v>
      </c>
    </row>
    <row r="151" spans="1:8" ht="22.5" customHeight="1">
      <c r="A151" s="52" t="s">
        <v>1153</v>
      </c>
      <c r="B151" s="53" t="s">
        <v>1154</v>
      </c>
      <c r="C151" s="53" t="s">
        <v>1155</v>
      </c>
      <c r="D151" s="53" t="s">
        <v>1156</v>
      </c>
      <c r="E151" s="53" t="s">
        <v>1157</v>
      </c>
      <c r="F151" s="53" t="s">
        <v>1158</v>
      </c>
      <c r="G151" s="53" t="s">
        <v>1159</v>
      </c>
      <c r="H151" s="53" t="s">
        <v>1160</v>
      </c>
    </row>
    <row r="152" spans="1:8" ht="22.5" customHeight="1">
      <c r="A152" s="52" t="s">
        <v>1161</v>
      </c>
      <c r="B152" s="53" t="s">
        <v>1162</v>
      </c>
      <c r="C152" s="53" t="s">
        <v>1163</v>
      </c>
      <c r="D152" s="53" t="s">
        <v>1164</v>
      </c>
      <c r="E152" s="53" t="s">
        <v>1165</v>
      </c>
      <c r="F152" s="53" t="s">
        <v>1165</v>
      </c>
      <c r="G152" s="53" t="s">
        <v>1166</v>
      </c>
      <c r="H152" s="53" t="s">
        <v>1167</v>
      </c>
    </row>
    <row r="153" spans="1:8" ht="22.5" customHeight="1">
      <c r="A153" s="52" t="s">
        <v>1168</v>
      </c>
      <c r="B153" s="53" t="s">
        <v>1169</v>
      </c>
      <c r="C153" s="53" t="s">
        <v>1170</v>
      </c>
      <c r="D153" s="53" t="s">
        <v>1171</v>
      </c>
      <c r="E153" s="53" t="s">
        <v>1172</v>
      </c>
      <c r="F153" s="53" t="s">
        <v>1173</v>
      </c>
      <c r="G153" s="53" t="s">
        <v>1174</v>
      </c>
      <c r="H153" s="53" t="s">
        <v>1175</v>
      </c>
    </row>
    <row r="154" spans="1:8" ht="22.5" customHeight="1">
      <c r="A154" s="52" t="s">
        <v>1176</v>
      </c>
      <c r="B154" s="53" t="s">
        <v>1177</v>
      </c>
      <c r="C154" s="53" t="s">
        <v>1178</v>
      </c>
      <c r="D154" s="53" t="s">
        <v>1179</v>
      </c>
      <c r="E154" s="53" t="s">
        <v>1180</v>
      </c>
      <c r="F154" s="53" t="s">
        <v>1181</v>
      </c>
      <c r="G154" s="53" t="s">
        <v>1182</v>
      </c>
      <c r="H154" s="53" t="s">
        <v>1183</v>
      </c>
    </row>
    <row r="155" spans="1:8" ht="22.5" customHeight="1">
      <c r="A155" s="52" t="s">
        <v>1184</v>
      </c>
      <c r="B155" s="53" t="s">
        <v>1185</v>
      </c>
      <c r="C155" s="53" t="s">
        <v>1186</v>
      </c>
      <c r="D155" s="53" t="s">
        <v>1187</v>
      </c>
      <c r="E155" s="53" t="s">
        <v>1188</v>
      </c>
      <c r="F155" s="53" t="s">
        <v>1189</v>
      </c>
      <c r="G155" s="53" t="s">
        <v>1190</v>
      </c>
      <c r="H155" s="53" t="s">
        <v>1191</v>
      </c>
    </row>
    <row r="156" spans="1:8" ht="22.5" customHeight="1">
      <c r="A156" s="52" t="s">
        <v>1192</v>
      </c>
      <c r="B156" s="53" t="s">
        <v>1193</v>
      </c>
      <c r="C156" s="53" t="s">
        <v>1194</v>
      </c>
      <c r="D156" s="53" t="s">
        <v>1195</v>
      </c>
      <c r="E156" s="53" t="s">
        <v>1196</v>
      </c>
      <c r="F156" s="53" t="s">
        <v>1197</v>
      </c>
      <c r="G156" s="53" t="s">
        <v>1198</v>
      </c>
      <c r="H156" s="53" t="s">
        <v>1199</v>
      </c>
    </row>
    <row r="157" spans="1:8" ht="22.5" customHeight="1">
      <c r="A157" s="52" t="s">
        <v>1200</v>
      </c>
      <c r="B157" s="53" t="s">
        <v>1201</v>
      </c>
      <c r="C157" s="53" t="s">
        <v>1202</v>
      </c>
      <c r="D157" s="53" t="s">
        <v>1203</v>
      </c>
      <c r="E157" s="53" t="s">
        <v>1204</v>
      </c>
      <c r="F157" s="53" t="s">
        <v>1205</v>
      </c>
      <c r="G157" s="53" t="s">
        <v>1206</v>
      </c>
      <c r="H157" s="53" t="s">
        <v>1207</v>
      </c>
    </row>
    <row r="158" spans="1:8" ht="22.5" customHeight="1">
      <c r="A158" s="52" t="s">
        <v>1208</v>
      </c>
      <c r="B158" s="53" t="s">
        <v>1209</v>
      </c>
      <c r="C158" s="53" t="s">
        <v>1210</v>
      </c>
      <c r="D158" s="53" t="s">
        <v>1210</v>
      </c>
      <c r="E158" s="53" t="s">
        <v>1211</v>
      </c>
      <c r="F158" s="53" t="s">
        <v>1212</v>
      </c>
      <c r="G158" s="53" t="s">
        <v>1213</v>
      </c>
      <c r="H158" s="53" t="s">
        <v>1214</v>
      </c>
    </row>
    <row r="159" spans="1:8" ht="22.5" customHeight="1">
      <c r="A159" s="52" t="s">
        <v>1215</v>
      </c>
      <c r="B159" s="53" t="s">
        <v>1216</v>
      </c>
      <c r="C159" s="53" t="s">
        <v>1217</v>
      </c>
      <c r="D159" s="53" t="s">
        <v>1218</v>
      </c>
      <c r="E159" s="53" t="s">
        <v>1219</v>
      </c>
      <c r="F159" s="53" t="s">
        <v>1220</v>
      </c>
      <c r="G159" s="53" t="s">
        <v>1221</v>
      </c>
      <c r="H159" s="53" t="s">
        <v>1222</v>
      </c>
    </row>
    <row r="160" spans="1:8" ht="22.5" customHeight="1">
      <c r="A160" s="52" t="s">
        <v>1223</v>
      </c>
      <c r="B160" s="53" t="s">
        <v>1224</v>
      </c>
      <c r="C160" s="53" t="s">
        <v>1225</v>
      </c>
      <c r="D160" s="53" t="s">
        <v>1226</v>
      </c>
      <c r="E160" s="53" t="s">
        <v>1227</v>
      </c>
      <c r="F160" s="53" t="s">
        <v>1228</v>
      </c>
      <c r="G160" s="53" t="s">
        <v>1229</v>
      </c>
      <c r="H160" s="53" t="s">
        <v>1230</v>
      </c>
    </row>
    <row r="161" spans="1:8" ht="22.5" customHeight="1">
      <c r="A161" s="52" t="s">
        <v>1231</v>
      </c>
      <c r="B161" s="53" t="s">
        <v>1232</v>
      </c>
      <c r="C161" s="53" t="s">
        <v>1233</v>
      </c>
      <c r="D161" s="53" t="s">
        <v>1234</v>
      </c>
      <c r="E161" s="53" t="s">
        <v>1235</v>
      </c>
      <c r="F161" s="53" t="s">
        <v>1236</v>
      </c>
      <c r="G161" s="53" t="s">
        <v>1237</v>
      </c>
      <c r="H161" s="53" t="s">
        <v>1238</v>
      </c>
    </row>
    <row r="162" spans="1:8" ht="22.5" customHeight="1">
      <c r="A162" s="52" t="s">
        <v>1239</v>
      </c>
      <c r="B162" s="53" t="s">
        <v>1239</v>
      </c>
      <c r="C162" s="53" t="s">
        <v>1240</v>
      </c>
      <c r="D162" s="53" t="s">
        <v>1240</v>
      </c>
      <c r="E162" s="53" t="s">
        <v>1241</v>
      </c>
      <c r="F162" s="53" t="s">
        <v>1242</v>
      </c>
      <c r="G162" s="53" t="s">
        <v>1243</v>
      </c>
      <c r="H162" s="53" t="s">
        <v>1244</v>
      </c>
    </row>
    <row r="163" spans="1:8" ht="22.5" customHeight="1">
      <c r="A163" s="52" t="s">
        <v>1245</v>
      </c>
      <c r="B163" s="53" t="s">
        <v>1246</v>
      </c>
      <c r="C163" s="53" t="s">
        <v>1246</v>
      </c>
      <c r="D163" s="53" t="s">
        <v>1247</v>
      </c>
      <c r="E163" s="53" t="s">
        <v>1248</v>
      </c>
      <c r="F163" s="53" t="s">
        <v>1249</v>
      </c>
      <c r="G163" s="53" t="s">
        <v>1250</v>
      </c>
      <c r="H163" s="53" t="s">
        <v>1251</v>
      </c>
    </row>
    <row r="164" spans="1:8" ht="22.5" customHeight="1">
      <c r="A164" s="52" t="s">
        <v>1252</v>
      </c>
      <c r="B164" s="53" t="s">
        <v>1253</v>
      </c>
      <c r="C164" s="53" t="s">
        <v>1254</v>
      </c>
      <c r="D164" s="53" t="s">
        <v>1255</v>
      </c>
      <c r="E164" s="53" t="s">
        <v>1256</v>
      </c>
      <c r="F164" s="53" t="s">
        <v>1257</v>
      </c>
      <c r="G164" s="53" t="s">
        <v>1258</v>
      </c>
      <c r="H164" s="53" t="s">
        <v>1259</v>
      </c>
    </row>
    <row r="165" spans="1:8" ht="22.5" customHeight="1">
      <c r="A165" s="52" t="s">
        <v>1260</v>
      </c>
      <c r="B165" s="53" t="s">
        <v>1261</v>
      </c>
      <c r="C165" s="53" t="s">
        <v>1262</v>
      </c>
      <c r="D165" s="53" t="s">
        <v>1263</v>
      </c>
      <c r="E165" s="53" t="s">
        <v>1264</v>
      </c>
      <c r="F165" s="53" t="s">
        <v>1265</v>
      </c>
      <c r="G165" s="53" t="s">
        <v>1266</v>
      </c>
      <c r="H165" s="53" t="s">
        <v>1267</v>
      </c>
    </row>
    <row r="166" spans="1:8" ht="22.5" customHeight="1">
      <c r="A166" s="52" t="s">
        <v>1268</v>
      </c>
      <c r="B166" s="53" t="s">
        <v>1269</v>
      </c>
      <c r="C166" s="53" t="s">
        <v>1270</v>
      </c>
      <c r="D166" s="53" t="s">
        <v>1271</v>
      </c>
      <c r="E166" s="53" t="s">
        <v>1272</v>
      </c>
      <c r="F166" s="53" t="s">
        <v>1273</v>
      </c>
      <c r="G166" s="53" t="s">
        <v>1274</v>
      </c>
      <c r="H166" s="53" t="s">
        <v>1275</v>
      </c>
    </row>
    <row r="167" spans="1:8" ht="22.5" customHeight="1">
      <c r="A167" s="52" t="s">
        <v>1276</v>
      </c>
      <c r="B167" s="53" t="s">
        <v>1277</v>
      </c>
      <c r="C167" s="53" t="s">
        <v>1278</v>
      </c>
      <c r="D167" s="53" t="s">
        <v>1279</v>
      </c>
      <c r="E167" s="53" t="s">
        <v>1280</v>
      </c>
      <c r="F167" s="53" t="s">
        <v>1280</v>
      </c>
      <c r="G167" s="53" t="s">
        <v>1281</v>
      </c>
      <c r="H167" s="53" t="s">
        <v>1282</v>
      </c>
    </row>
    <row r="168" spans="1:8" ht="22.5" customHeight="1">
      <c r="A168" s="52" t="s">
        <v>1283</v>
      </c>
      <c r="B168" s="53" t="s">
        <v>1284</v>
      </c>
      <c r="C168" s="53" t="s">
        <v>1285</v>
      </c>
      <c r="D168" s="53" t="s">
        <v>1286</v>
      </c>
      <c r="E168" s="53" t="s">
        <v>1287</v>
      </c>
      <c r="F168" s="53" t="s">
        <v>1288</v>
      </c>
      <c r="G168" s="53" t="s">
        <v>1289</v>
      </c>
      <c r="H168" s="53" t="s">
        <v>1290</v>
      </c>
    </row>
    <row r="169" spans="1:8" ht="22.5" customHeight="1">
      <c r="A169" s="52" t="s">
        <v>1291</v>
      </c>
      <c r="B169" s="53" t="s">
        <v>1292</v>
      </c>
      <c r="C169" s="53" t="s">
        <v>1293</v>
      </c>
      <c r="D169" s="53" t="s">
        <v>1294</v>
      </c>
      <c r="E169" s="53" t="s">
        <v>1295</v>
      </c>
      <c r="F169" s="53" t="s">
        <v>1296</v>
      </c>
      <c r="G169" s="53" t="s">
        <v>1297</v>
      </c>
      <c r="H169" s="53" t="s">
        <v>1298</v>
      </c>
    </row>
    <row r="170" spans="1:8" ht="22.5" customHeight="1">
      <c r="A170" s="52" t="s">
        <v>1299</v>
      </c>
      <c r="B170" s="53" t="s">
        <v>1300</v>
      </c>
      <c r="C170" s="53" t="s">
        <v>1300</v>
      </c>
      <c r="D170" s="53" t="s">
        <v>1301</v>
      </c>
      <c r="E170" s="53" t="s">
        <v>1302</v>
      </c>
      <c r="F170" s="53" t="s">
        <v>1303</v>
      </c>
      <c r="G170" s="53" t="s">
        <v>1304</v>
      </c>
      <c r="H170" s="53" t="s">
        <v>1305</v>
      </c>
    </row>
    <row r="171" spans="1:8" ht="22.5" customHeight="1">
      <c r="A171" s="52" t="s">
        <v>1306</v>
      </c>
      <c r="B171" s="53" t="s">
        <v>1307</v>
      </c>
      <c r="C171" s="53" t="s">
        <v>1308</v>
      </c>
      <c r="D171" s="53" t="s">
        <v>1309</v>
      </c>
      <c r="E171" s="53" t="s">
        <v>1310</v>
      </c>
      <c r="F171" s="53" t="s">
        <v>1311</v>
      </c>
      <c r="G171" s="53" t="s">
        <v>1312</v>
      </c>
      <c r="H171" s="53" t="s">
        <v>1312</v>
      </c>
    </row>
    <row r="172" spans="1:8" ht="22.5" customHeight="1">
      <c r="A172" s="52" t="s">
        <v>1312</v>
      </c>
      <c r="B172" s="53" t="s">
        <v>1313</v>
      </c>
      <c r="C172" s="53" t="s">
        <v>1314</v>
      </c>
      <c r="D172" s="53" t="s">
        <v>1315</v>
      </c>
      <c r="E172" s="53" t="s">
        <v>1316</v>
      </c>
      <c r="F172" s="53" t="s">
        <v>1317</v>
      </c>
      <c r="G172" s="53" t="s">
        <v>1318</v>
      </c>
      <c r="H172" s="53" t="s">
        <v>1319</v>
      </c>
    </row>
    <row r="173" spans="1:8" ht="22.5" customHeight="1">
      <c r="A173" s="52" t="s">
        <v>1320</v>
      </c>
      <c r="B173" s="53" t="s">
        <v>1321</v>
      </c>
      <c r="C173" s="53" t="s">
        <v>1322</v>
      </c>
      <c r="D173" s="53" t="s">
        <v>1323</v>
      </c>
      <c r="E173" s="53" t="s">
        <v>1324</v>
      </c>
      <c r="F173" s="53" t="s">
        <v>1325</v>
      </c>
      <c r="G173" s="53" t="s">
        <v>1326</v>
      </c>
      <c r="H173" s="53" t="s">
        <v>1327</v>
      </c>
    </row>
    <row r="174" spans="1:8" ht="22.5" customHeight="1">
      <c r="A174" s="52" t="s">
        <v>1328</v>
      </c>
      <c r="B174" s="53" t="s">
        <v>1329</v>
      </c>
      <c r="C174" s="53" t="s">
        <v>1330</v>
      </c>
      <c r="D174" s="53" t="s">
        <v>1331</v>
      </c>
      <c r="E174" s="53" t="s">
        <v>1332</v>
      </c>
      <c r="F174" s="53" t="s">
        <v>1333</v>
      </c>
      <c r="G174" s="53" t="s">
        <v>1334</v>
      </c>
      <c r="H174" s="53" t="s">
        <v>1335</v>
      </c>
    </row>
    <row r="175" spans="1:8" ht="22.5" customHeight="1">
      <c r="A175" s="52" t="s">
        <v>1336</v>
      </c>
      <c r="B175" s="53" t="s">
        <v>1337</v>
      </c>
      <c r="C175" s="53" t="s">
        <v>1338</v>
      </c>
      <c r="D175" s="53" t="s">
        <v>1339</v>
      </c>
      <c r="E175" s="53" t="s">
        <v>1340</v>
      </c>
      <c r="F175" s="53" t="s">
        <v>1341</v>
      </c>
      <c r="G175" s="53" t="s">
        <v>1342</v>
      </c>
      <c r="H175" s="53" t="s">
        <v>1343</v>
      </c>
    </row>
    <row r="176" spans="1:8" ht="22.5" customHeight="1">
      <c r="A176" s="52" t="s">
        <v>1344</v>
      </c>
      <c r="B176" s="53" t="s">
        <v>1345</v>
      </c>
      <c r="C176" s="53" t="s">
        <v>1346</v>
      </c>
      <c r="D176" s="53" t="s">
        <v>1347</v>
      </c>
      <c r="E176" s="53" t="s">
        <v>1348</v>
      </c>
      <c r="F176" s="53" t="s">
        <v>1349</v>
      </c>
      <c r="G176" s="53" t="s">
        <v>1350</v>
      </c>
      <c r="H176" s="53" t="s">
        <v>1351</v>
      </c>
    </row>
    <row r="177" spans="1:8" ht="22.5" customHeight="1">
      <c r="A177" s="52" t="s">
        <v>1352</v>
      </c>
      <c r="B177" s="53" t="s">
        <v>1353</v>
      </c>
      <c r="C177" s="53" t="s">
        <v>1354</v>
      </c>
      <c r="D177" s="53" t="s">
        <v>1355</v>
      </c>
      <c r="E177" s="53" t="s">
        <v>1356</v>
      </c>
      <c r="F177" s="53" t="s">
        <v>1357</v>
      </c>
      <c r="G177" s="53" t="s">
        <v>1358</v>
      </c>
      <c r="H177" s="53" t="s">
        <v>1359</v>
      </c>
    </row>
    <row r="178" spans="1:8" ht="22.5" customHeight="1">
      <c r="A178" s="52" t="s">
        <v>1360</v>
      </c>
      <c r="B178" s="53" t="s">
        <v>1361</v>
      </c>
      <c r="C178" s="53" t="s">
        <v>1362</v>
      </c>
      <c r="D178" s="53" t="s">
        <v>1363</v>
      </c>
      <c r="E178" s="53" t="s">
        <v>1364</v>
      </c>
      <c r="F178" s="53" t="s">
        <v>1365</v>
      </c>
      <c r="G178" s="53" t="s">
        <v>1366</v>
      </c>
      <c r="H178" s="53" t="s">
        <v>1367</v>
      </c>
    </row>
    <row r="179" spans="1:8" ht="22.5" customHeight="1">
      <c r="A179" s="52" t="s">
        <v>1368</v>
      </c>
      <c r="B179" s="53" t="s">
        <v>1369</v>
      </c>
      <c r="C179" s="53" t="s">
        <v>1370</v>
      </c>
      <c r="D179" s="53" t="s">
        <v>1371</v>
      </c>
      <c r="E179" s="53" t="s">
        <v>1372</v>
      </c>
      <c r="F179" s="53" t="s">
        <v>1373</v>
      </c>
      <c r="G179" s="53" t="s">
        <v>1374</v>
      </c>
      <c r="H179" s="53" t="s">
        <v>1375</v>
      </c>
    </row>
    <row r="180" spans="1:8" ht="22.5" customHeight="1">
      <c r="A180" s="52" t="s">
        <v>1376</v>
      </c>
      <c r="B180" s="53" t="s">
        <v>1377</v>
      </c>
      <c r="C180" s="53" t="s">
        <v>1378</v>
      </c>
      <c r="D180" s="53" t="s">
        <v>1379</v>
      </c>
      <c r="E180" s="53" t="s">
        <v>1380</v>
      </c>
      <c r="F180" s="53" t="s">
        <v>1381</v>
      </c>
      <c r="G180" s="53" t="s">
        <v>1382</v>
      </c>
      <c r="H180" s="53" t="s">
        <v>1383</v>
      </c>
    </row>
    <row r="181" spans="1:8" ht="22.5" customHeight="1">
      <c r="A181" s="52" t="s">
        <v>1384</v>
      </c>
      <c r="B181" s="53" t="s">
        <v>1385</v>
      </c>
      <c r="C181" s="53" t="s">
        <v>1386</v>
      </c>
      <c r="D181" s="53" t="s">
        <v>1387</v>
      </c>
      <c r="E181" s="53" t="s">
        <v>1388</v>
      </c>
      <c r="F181" s="53" t="s">
        <v>1389</v>
      </c>
      <c r="G181" s="53" t="s">
        <v>1390</v>
      </c>
      <c r="H181" s="53" t="s">
        <v>1391</v>
      </c>
    </row>
    <row r="182" spans="1:8" ht="22.5" customHeight="1">
      <c r="A182" s="52" t="s">
        <v>1392</v>
      </c>
      <c r="B182" s="53" t="s">
        <v>1393</v>
      </c>
      <c r="C182" s="53" t="s">
        <v>1394</v>
      </c>
      <c r="D182" s="53" t="s">
        <v>1395</v>
      </c>
      <c r="E182" s="53" t="s">
        <v>1396</v>
      </c>
      <c r="F182" s="53" t="s">
        <v>1397</v>
      </c>
      <c r="G182" s="53" t="s">
        <v>1398</v>
      </c>
      <c r="H182" s="53" t="s">
        <v>1399</v>
      </c>
    </row>
    <row r="183" spans="1:8" ht="22.5" customHeight="1">
      <c r="A183" s="52" t="s">
        <v>1400</v>
      </c>
      <c r="B183" s="53" t="s">
        <v>1401</v>
      </c>
      <c r="C183" s="53" t="s">
        <v>1402</v>
      </c>
      <c r="D183" s="53" t="s">
        <v>1403</v>
      </c>
      <c r="E183" s="53" t="s">
        <v>1404</v>
      </c>
      <c r="F183" s="53" t="s">
        <v>1405</v>
      </c>
      <c r="G183" s="53" t="s">
        <v>1406</v>
      </c>
      <c r="H183" s="53" t="s">
        <v>1407</v>
      </c>
    </row>
    <row r="184" spans="1:8" ht="22.5" customHeight="1">
      <c r="A184" s="52" t="s">
        <v>1408</v>
      </c>
      <c r="B184" s="53" t="s">
        <v>1409</v>
      </c>
      <c r="C184" s="53" t="s">
        <v>1410</v>
      </c>
      <c r="D184" s="53" t="s">
        <v>1411</v>
      </c>
      <c r="E184" s="53" t="s">
        <v>1412</v>
      </c>
      <c r="F184" s="53" t="s">
        <v>1413</v>
      </c>
      <c r="G184" s="53" t="s">
        <v>1414</v>
      </c>
      <c r="H184" s="53" t="s">
        <v>1415</v>
      </c>
    </row>
    <row r="185" spans="1:8" ht="22.5" customHeight="1">
      <c r="A185" s="53" t="s">
        <v>1416</v>
      </c>
      <c r="B185" s="53" t="s">
        <v>1417</v>
      </c>
      <c r="C185" s="53" t="s">
        <v>1418</v>
      </c>
      <c r="D185" s="53" t="s">
        <v>1419</v>
      </c>
      <c r="E185" s="53" t="s">
        <v>1420</v>
      </c>
      <c r="F185" s="53" t="s">
        <v>1421</v>
      </c>
      <c r="G185" s="53" t="s">
        <v>1422</v>
      </c>
      <c r="H185" s="53" t="s">
        <v>1423</v>
      </c>
    </row>
    <row r="186" spans="1:8" ht="22.5" customHeight="1">
      <c r="A186" s="53" t="s">
        <v>1424</v>
      </c>
      <c r="B186" s="53" t="s">
        <v>1425</v>
      </c>
      <c r="C186" s="53" t="s">
        <v>1426</v>
      </c>
      <c r="D186" s="53" t="s">
        <v>1427</v>
      </c>
      <c r="E186" s="53" t="s">
        <v>1428</v>
      </c>
      <c r="F186" s="53" t="s">
        <v>1429</v>
      </c>
      <c r="G186" s="53" t="s">
        <v>1430</v>
      </c>
      <c r="H186" s="53" t="s">
        <v>1431</v>
      </c>
    </row>
    <row r="187" spans="1:8" ht="22.5" customHeight="1">
      <c r="A187" s="53" t="s">
        <v>1432</v>
      </c>
      <c r="B187" s="53" t="s">
        <v>1433</v>
      </c>
      <c r="C187" s="53" t="s">
        <v>1434</v>
      </c>
      <c r="D187" s="53" t="s">
        <v>1435</v>
      </c>
      <c r="E187" s="53" t="s">
        <v>1436</v>
      </c>
      <c r="F187" s="53" t="s">
        <v>1437</v>
      </c>
      <c r="G187" s="53" t="s">
        <v>1438</v>
      </c>
      <c r="H187" s="53" t="s">
        <v>1439</v>
      </c>
    </row>
    <row r="188" spans="1:8" ht="22.5" customHeight="1">
      <c r="A188" s="53" t="s">
        <v>1440</v>
      </c>
      <c r="B188" s="53" t="s">
        <v>1441</v>
      </c>
      <c r="C188" s="53" t="s">
        <v>1442</v>
      </c>
      <c r="D188" s="53" t="s">
        <v>1443</v>
      </c>
      <c r="E188" s="53" t="s">
        <v>1444</v>
      </c>
      <c r="F188" s="53" t="s">
        <v>1445</v>
      </c>
      <c r="G188" s="53" t="s">
        <v>1446</v>
      </c>
      <c r="H188" s="53" t="s">
        <v>1447</v>
      </c>
    </row>
    <row r="189" spans="1:8" ht="22.5" customHeight="1">
      <c r="A189" s="53" t="s">
        <v>1448</v>
      </c>
      <c r="B189" s="53" t="s">
        <v>1449</v>
      </c>
      <c r="C189" s="53" t="s">
        <v>1450</v>
      </c>
      <c r="D189" s="53" t="s">
        <v>1451</v>
      </c>
      <c r="E189" s="53" t="s">
        <v>1452</v>
      </c>
      <c r="F189" s="53" t="s">
        <v>1453</v>
      </c>
      <c r="G189" s="53" t="s">
        <v>1454</v>
      </c>
      <c r="H189" s="53" t="s">
        <v>1455</v>
      </c>
    </row>
    <row r="190" spans="1:8" ht="22.5" customHeight="1">
      <c r="A190" s="53" t="s">
        <v>1456</v>
      </c>
      <c r="B190" s="53" t="s">
        <v>1456</v>
      </c>
      <c r="C190" s="53" t="s">
        <v>1457</v>
      </c>
      <c r="D190" s="53" t="s">
        <v>1458</v>
      </c>
      <c r="E190" s="53" t="s">
        <v>1459</v>
      </c>
      <c r="F190" s="53" t="s">
        <v>1460</v>
      </c>
      <c r="G190" s="53" t="s">
        <v>1461</v>
      </c>
      <c r="H190" s="53" t="s">
        <v>1462</v>
      </c>
    </row>
    <row r="191" spans="1:8" ht="22.5" customHeight="1">
      <c r="A191" s="53" t="s">
        <v>1463</v>
      </c>
      <c r="B191" s="53" t="s">
        <v>1464</v>
      </c>
      <c r="C191" s="53" t="s">
        <v>1465</v>
      </c>
      <c r="D191" s="53"/>
      <c r="E191" s="53"/>
      <c r="F191" s="53"/>
      <c r="G191" s="53"/>
      <c r="H191" s="53"/>
    </row>
    <row r="192" spans="1:8" ht="22.5" customHeight="1">
      <c r="A192" s="78"/>
      <c r="B192" s="78"/>
      <c r="C192" s="78"/>
      <c r="D192" s="78"/>
      <c r="E192" s="78"/>
      <c r="F192" s="78"/>
      <c r="G192" s="78"/>
      <c r="H192" s="78"/>
    </row>
    <row r="193" spans="1:8" ht="22.5" customHeight="1">
      <c r="A193" s="78"/>
      <c r="B193" s="78"/>
      <c r="C193" s="78"/>
      <c r="D193" s="78"/>
      <c r="E193" s="78"/>
      <c r="F193" s="78"/>
      <c r="G193" s="78"/>
      <c r="H193" s="78"/>
    </row>
    <row r="194" spans="1:8" ht="22.5" customHeight="1">
      <c r="A194" s="62" t="s">
        <v>1466</v>
      </c>
      <c r="B194" s="62"/>
      <c r="C194" s="62"/>
      <c r="D194" s="62"/>
      <c r="E194" s="62"/>
      <c r="F194" s="62"/>
      <c r="G194" s="62"/>
      <c r="H194" s="62"/>
    </row>
    <row r="195" spans="1:8" ht="22.5" customHeight="1">
      <c r="A195" s="62"/>
      <c r="B195" s="62"/>
      <c r="C195" s="62"/>
      <c r="D195" s="62"/>
      <c r="E195" s="62"/>
      <c r="F195" s="62"/>
      <c r="G195" s="62"/>
      <c r="H195" s="62"/>
    </row>
    <row r="196" spans="1:8" ht="22.5" customHeight="1">
      <c r="A196" s="52" t="s">
        <v>1467</v>
      </c>
      <c r="B196" s="54" t="s">
        <v>1468</v>
      </c>
      <c r="C196" s="53" t="s">
        <v>1469</v>
      </c>
      <c r="D196" s="53" t="s">
        <v>1470</v>
      </c>
      <c r="E196" s="54" t="s">
        <v>1471</v>
      </c>
      <c r="F196" s="53" t="s">
        <v>1472</v>
      </c>
      <c r="G196" s="53" t="s">
        <v>1473</v>
      </c>
      <c r="H196" s="54" t="s">
        <v>1474</v>
      </c>
    </row>
    <row r="197" spans="1:8" ht="22.5" customHeight="1">
      <c r="A197" s="52" t="s">
        <v>1475</v>
      </c>
      <c r="B197" s="54" t="s">
        <v>1476</v>
      </c>
      <c r="C197" s="53" t="s">
        <v>1477</v>
      </c>
      <c r="D197" s="53" t="s">
        <v>1478</v>
      </c>
      <c r="E197" s="54" t="s">
        <v>1479</v>
      </c>
      <c r="F197" s="53" t="s">
        <v>1480</v>
      </c>
      <c r="G197" s="53" t="s">
        <v>1481</v>
      </c>
      <c r="H197" s="54" t="s">
        <v>1482</v>
      </c>
    </row>
    <row r="198" spans="1:8" ht="22.5" customHeight="1">
      <c r="A198" s="52" t="s">
        <v>363</v>
      </c>
      <c r="B198" s="54" t="s">
        <v>1483</v>
      </c>
      <c r="C198" s="53" t="s">
        <v>1484</v>
      </c>
      <c r="D198" s="53" t="s">
        <v>1485</v>
      </c>
      <c r="E198" s="54" t="s">
        <v>1486</v>
      </c>
      <c r="F198" s="53" t="s">
        <v>1487</v>
      </c>
      <c r="G198" s="53" t="s">
        <v>1488</v>
      </c>
      <c r="H198" s="54" t="s">
        <v>1489</v>
      </c>
    </row>
    <row r="199" spans="1:8" ht="22.5" customHeight="1">
      <c r="A199" s="52" t="s">
        <v>1490</v>
      </c>
      <c r="B199" s="54" t="s">
        <v>1491</v>
      </c>
      <c r="C199" s="53" t="s">
        <v>1492</v>
      </c>
      <c r="D199" s="53" t="s">
        <v>1493</v>
      </c>
      <c r="E199" s="54" t="s">
        <v>1494</v>
      </c>
      <c r="F199" s="53" t="s">
        <v>1495</v>
      </c>
      <c r="G199" s="53" t="s">
        <v>1496</v>
      </c>
      <c r="H199" s="54" t="s">
        <v>1497</v>
      </c>
    </row>
    <row r="200" spans="1:8" ht="22.5" customHeight="1">
      <c r="A200" s="52" t="s">
        <v>1498</v>
      </c>
      <c r="B200" s="54" t="s">
        <v>1499</v>
      </c>
      <c r="C200" s="53" t="s">
        <v>1500</v>
      </c>
      <c r="D200" s="53" t="s">
        <v>1501</v>
      </c>
      <c r="E200" s="54" t="s">
        <v>1502</v>
      </c>
      <c r="F200" s="53" t="s">
        <v>1503</v>
      </c>
      <c r="G200" s="53" t="s">
        <v>1504</v>
      </c>
      <c r="H200" s="54" t="s">
        <v>1505</v>
      </c>
    </row>
    <row r="201" spans="1:8" ht="22.5" customHeight="1">
      <c r="A201" s="52" t="s">
        <v>1506</v>
      </c>
      <c r="B201" s="54" t="s">
        <v>1507</v>
      </c>
      <c r="C201" s="53" t="s">
        <v>1508</v>
      </c>
      <c r="D201" s="53" t="s">
        <v>1509</v>
      </c>
      <c r="E201" s="54" t="s">
        <v>1510</v>
      </c>
      <c r="F201" s="53" t="s">
        <v>1511</v>
      </c>
      <c r="G201" s="53" t="s">
        <v>1512</v>
      </c>
      <c r="H201" s="54" t="s">
        <v>1513</v>
      </c>
    </row>
    <row r="202" spans="1:8" ht="22.5" customHeight="1">
      <c r="A202" s="52" t="s">
        <v>1269</v>
      </c>
      <c r="B202" s="54" t="s">
        <v>1514</v>
      </c>
      <c r="C202" s="53" t="s">
        <v>1515</v>
      </c>
      <c r="D202" s="53" t="s">
        <v>1516</v>
      </c>
      <c r="E202" s="54" t="s">
        <v>1517</v>
      </c>
      <c r="F202" s="53" t="s">
        <v>1518</v>
      </c>
      <c r="G202" s="53"/>
      <c r="H202" s="54"/>
    </row>
    <row r="203" spans="1:8" ht="22.5" customHeight="1">
      <c r="A203" s="79"/>
      <c r="B203" s="80"/>
      <c r="C203" s="80"/>
      <c r="D203" s="80"/>
      <c r="E203" s="80"/>
      <c r="F203" s="80"/>
      <c r="G203" s="80"/>
      <c r="H203" s="80"/>
    </row>
    <row r="204" spans="1:8" ht="22.5" customHeight="1">
      <c r="A204" s="78"/>
      <c r="B204" s="78"/>
      <c r="C204" s="78"/>
      <c r="D204" s="78"/>
      <c r="E204" s="78"/>
      <c r="F204" s="78"/>
      <c r="G204" s="78"/>
      <c r="H204" s="78"/>
    </row>
    <row r="205" spans="1:8" ht="22.5" customHeight="1">
      <c r="A205" s="63" t="s">
        <v>1519</v>
      </c>
      <c r="B205" s="63"/>
      <c r="C205" s="63"/>
      <c r="D205" s="63"/>
      <c r="E205" s="63"/>
      <c r="F205" s="63"/>
      <c r="G205" s="63"/>
      <c r="H205" s="63"/>
    </row>
    <row r="206" spans="1:8" ht="22.5" customHeight="1">
      <c r="A206" s="63"/>
      <c r="B206" s="63"/>
      <c r="C206" s="63"/>
      <c r="D206" s="63"/>
      <c r="E206" s="63"/>
      <c r="F206" s="63"/>
      <c r="G206" s="63"/>
      <c r="H206" s="63"/>
    </row>
    <row r="207" spans="1:8" ht="22.5" customHeight="1">
      <c r="A207" s="56" t="s">
        <v>1520</v>
      </c>
      <c r="B207" s="81" t="s">
        <v>1521</v>
      </c>
      <c r="C207" s="81"/>
      <c r="D207" s="76" t="s">
        <v>1522</v>
      </c>
      <c r="E207" s="76"/>
      <c r="F207" s="76"/>
      <c r="G207" s="76"/>
      <c r="H207" s="76"/>
    </row>
    <row r="208" spans="1:8" s="47" customFormat="1" ht="45" customHeight="1">
      <c r="A208" s="57">
        <v>1</v>
      </c>
      <c r="B208" s="60" t="s">
        <v>1523</v>
      </c>
      <c r="C208" s="60"/>
      <c r="D208" s="75" t="s">
        <v>1524</v>
      </c>
      <c r="E208" s="75"/>
      <c r="F208" s="75"/>
      <c r="G208" s="75"/>
      <c r="H208" s="75"/>
    </row>
    <row r="209" spans="1:8" s="47" customFormat="1" ht="45" customHeight="1">
      <c r="A209" s="57">
        <v>2</v>
      </c>
      <c r="B209" s="60" t="s">
        <v>1525</v>
      </c>
      <c r="C209" s="60"/>
      <c r="D209" s="75" t="s">
        <v>1526</v>
      </c>
      <c r="E209" s="75"/>
      <c r="F209" s="75"/>
      <c r="G209" s="75"/>
      <c r="H209" s="75"/>
    </row>
    <row r="210" spans="1:8" s="47" customFormat="1" ht="45" customHeight="1">
      <c r="A210" s="57">
        <v>3</v>
      </c>
      <c r="B210" s="60" t="s">
        <v>1213</v>
      </c>
      <c r="C210" s="60"/>
      <c r="D210" s="75" t="s">
        <v>1527</v>
      </c>
      <c r="E210" s="75"/>
      <c r="F210" s="75"/>
      <c r="G210" s="75"/>
      <c r="H210" s="75"/>
    </row>
    <row r="211" spans="1:8" s="47" customFormat="1" ht="45" customHeight="1">
      <c r="A211" s="57">
        <v>4</v>
      </c>
      <c r="B211" s="60" t="s">
        <v>1528</v>
      </c>
      <c r="C211" s="60"/>
      <c r="D211" s="75" t="s">
        <v>1529</v>
      </c>
      <c r="E211" s="75"/>
      <c r="F211" s="75"/>
      <c r="G211" s="75"/>
      <c r="H211" s="75"/>
    </row>
    <row r="212" spans="1:8" s="47" customFormat="1" ht="45" customHeight="1">
      <c r="A212" s="57">
        <v>5</v>
      </c>
      <c r="B212" s="60" t="s">
        <v>1530</v>
      </c>
      <c r="C212" s="60"/>
      <c r="D212" s="75" t="s">
        <v>1531</v>
      </c>
      <c r="E212" s="75"/>
      <c r="F212" s="75"/>
      <c r="G212" s="75"/>
      <c r="H212" s="75"/>
    </row>
    <row r="213" spans="1:8" s="47" customFormat="1" ht="45" customHeight="1">
      <c r="A213" s="57">
        <v>6</v>
      </c>
      <c r="B213" s="60" t="s">
        <v>1532</v>
      </c>
      <c r="C213" s="60"/>
      <c r="D213" s="75" t="s">
        <v>1533</v>
      </c>
      <c r="E213" s="75"/>
      <c r="F213" s="75"/>
      <c r="G213" s="75"/>
      <c r="H213" s="75"/>
    </row>
    <row r="214" spans="1:8" s="47" customFormat="1" ht="45" customHeight="1">
      <c r="A214" s="57">
        <v>7</v>
      </c>
      <c r="B214" s="60" t="s">
        <v>393</v>
      </c>
      <c r="C214" s="60"/>
      <c r="D214" s="75" t="s">
        <v>1534</v>
      </c>
      <c r="E214" s="75"/>
      <c r="F214" s="75"/>
      <c r="G214" s="75"/>
      <c r="H214" s="75"/>
    </row>
    <row r="215" spans="1:8" s="47" customFormat="1" ht="45" customHeight="1">
      <c r="A215" s="57">
        <v>8</v>
      </c>
      <c r="B215" s="60" t="s">
        <v>1535</v>
      </c>
      <c r="C215" s="60"/>
      <c r="D215" s="75" t="s">
        <v>1536</v>
      </c>
      <c r="E215" s="75"/>
      <c r="F215" s="75"/>
      <c r="G215" s="75"/>
      <c r="H215" s="75"/>
    </row>
    <row r="216" spans="1:8" s="47" customFormat="1" ht="45" customHeight="1">
      <c r="A216" s="57">
        <v>9</v>
      </c>
      <c r="B216" s="60" t="s">
        <v>1537</v>
      </c>
      <c r="C216" s="60"/>
      <c r="D216" s="75" t="s">
        <v>1538</v>
      </c>
      <c r="E216" s="75"/>
      <c r="F216" s="75"/>
      <c r="G216" s="75"/>
      <c r="H216" s="75"/>
    </row>
    <row r="217" spans="1:8" s="47" customFormat="1" ht="45" customHeight="1">
      <c r="A217" s="57">
        <v>10</v>
      </c>
      <c r="B217" s="60" t="s">
        <v>1539</v>
      </c>
      <c r="C217" s="60"/>
      <c r="D217" s="75" t="s">
        <v>1540</v>
      </c>
      <c r="E217" s="75"/>
      <c r="F217" s="75"/>
      <c r="G217" s="75"/>
      <c r="H217" s="75"/>
    </row>
    <row r="218" spans="1:8" s="47" customFormat="1" ht="45" customHeight="1">
      <c r="A218" s="57">
        <v>11</v>
      </c>
      <c r="B218" s="60" t="s">
        <v>1541</v>
      </c>
      <c r="C218" s="60"/>
      <c r="D218" s="75" t="s">
        <v>1542</v>
      </c>
      <c r="E218" s="75"/>
      <c r="F218" s="75"/>
      <c r="G218" s="75"/>
      <c r="H218" s="75"/>
    </row>
    <row r="219" spans="1:8" s="47" customFormat="1" ht="45" customHeight="1">
      <c r="A219" s="57">
        <v>12</v>
      </c>
      <c r="B219" s="60" t="s">
        <v>1543</v>
      </c>
      <c r="C219" s="60"/>
      <c r="D219" s="75" t="s">
        <v>1544</v>
      </c>
      <c r="E219" s="75"/>
      <c r="F219" s="75"/>
      <c r="G219" s="75"/>
      <c r="H219" s="75"/>
    </row>
    <row r="220" spans="1:8" s="47" customFormat="1" ht="45" customHeight="1">
      <c r="A220" s="57">
        <v>13</v>
      </c>
      <c r="B220" s="60" t="s">
        <v>1545</v>
      </c>
      <c r="C220" s="60"/>
      <c r="D220" s="75" t="s">
        <v>1546</v>
      </c>
      <c r="E220" s="75"/>
      <c r="F220" s="75"/>
      <c r="G220" s="75"/>
      <c r="H220" s="75"/>
    </row>
    <row r="221" spans="1:8" s="47" customFormat="1" ht="45" customHeight="1">
      <c r="A221" s="57">
        <v>14</v>
      </c>
      <c r="B221" s="60" t="s">
        <v>1547</v>
      </c>
      <c r="C221" s="60"/>
      <c r="D221" s="75" t="s">
        <v>1548</v>
      </c>
      <c r="E221" s="75"/>
      <c r="F221" s="75"/>
      <c r="G221" s="75"/>
      <c r="H221" s="75"/>
    </row>
    <row r="222" spans="1:8" s="47" customFormat="1" ht="45" customHeight="1">
      <c r="A222" s="57">
        <v>15</v>
      </c>
      <c r="B222" s="60" t="s">
        <v>1549</v>
      </c>
      <c r="C222" s="60"/>
      <c r="D222" s="75" t="s">
        <v>1550</v>
      </c>
      <c r="E222" s="75"/>
      <c r="F222" s="75"/>
      <c r="G222" s="75"/>
      <c r="H222" s="75"/>
    </row>
    <row r="223" spans="1:8" s="47" customFormat="1" ht="45" customHeight="1">
      <c r="A223" s="57">
        <v>16</v>
      </c>
      <c r="B223" s="60" t="s">
        <v>1551</v>
      </c>
      <c r="C223" s="60"/>
      <c r="D223" s="75" t="s">
        <v>1552</v>
      </c>
      <c r="E223" s="75"/>
      <c r="F223" s="75"/>
      <c r="G223" s="75"/>
      <c r="H223" s="75"/>
    </row>
    <row r="224" spans="1:8" s="47" customFormat="1" ht="45" customHeight="1">
      <c r="A224" s="57">
        <v>17</v>
      </c>
      <c r="B224" s="60" t="s">
        <v>1553</v>
      </c>
      <c r="C224" s="60"/>
      <c r="D224" s="75" t="s">
        <v>1554</v>
      </c>
      <c r="E224" s="75"/>
      <c r="F224" s="75"/>
      <c r="G224" s="75"/>
      <c r="H224" s="75"/>
    </row>
    <row r="225" spans="1:8" s="47" customFormat="1" ht="45" customHeight="1">
      <c r="A225" s="57">
        <v>18</v>
      </c>
      <c r="B225" s="60" t="s">
        <v>1555</v>
      </c>
      <c r="C225" s="60"/>
      <c r="D225" s="75" t="s">
        <v>1556</v>
      </c>
      <c r="E225" s="75"/>
      <c r="F225" s="75"/>
      <c r="G225" s="75"/>
      <c r="H225" s="75"/>
    </row>
    <row r="226" spans="1:8" s="47" customFormat="1" ht="45" customHeight="1">
      <c r="A226" s="57">
        <v>19</v>
      </c>
      <c r="B226" s="60" t="s">
        <v>1557</v>
      </c>
      <c r="C226" s="60"/>
      <c r="D226" s="75" t="s">
        <v>1558</v>
      </c>
      <c r="E226" s="75"/>
      <c r="F226" s="75"/>
      <c r="G226" s="75"/>
      <c r="H226" s="75"/>
    </row>
    <row r="227" spans="1:8" s="47" customFormat="1" ht="45" customHeight="1">
      <c r="A227" s="57">
        <v>20</v>
      </c>
      <c r="B227" s="60" t="s">
        <v>1559</v>
      </c>
      <c r="C227" s="60"/>
      <c r="D227" s="75" t="s">
        <v>1560</v>
      </c>
      <c r="E227" s="75"/>
      <c r="F227" s="75"/>
      <c r="G227" s="75"/>
      <c r="H227" s="75"/>
    </row>
    <row r="228" spans="1:8" s="47" customFormat="1" ht="45" customHeight="1">
      <c r="A228" s="57">
        <v>21</v>
      </c>
      <c r="B228" s="60" t="s">
        <v>1561</v>
      </c>
      <c r="C228" s="60"/>
      <c r="D228" s="75" t="s">
        <v>1562</v>
      </c>
      <c r="E228" s="75"/>
      <c r="F228" s="75"/>
      <c r="G228" s="75"/>
      <c r="H228" s="75"/>
    </row>
    <row r="229" spans="1:8" s="47" customFormat="1" ht="45" customHeight="1">
      <c r="A229" s="57">
        <v>22</v>
      </c>
      <c r="B229" s="60" t="s">
        <v>1563</v>
      </c>
      <c r="C229" s="60"/>
      <c r="D229" s="75" t="s">
        <v>1564</v>
      </c>
      <c r="E229" s="75"/>
      <c r="F229" s="75"/>
      <c r="G229" s="75"/>
      <c r="H229" s="75"/>
    </row>
    <row r="230" spans="1:8" s="47" customFormat="1" ht="45" customHeight="1">
      <c r="A230" s="57">
        <v>23</v>
      </c>
      <c r="B230" s="60" t="s">
        <v>1565</v>
      </c>
      <c r="C230" s="60"/>
      <c r="D230" s="75" t="s">
        <v>1566</v>
      </c>
      <c r="E230" s="75"/>
      <c r="F230" s="75"/>
      <c r="G230" s="75"/>
      <c r="H230" s="75"/>
    </row>
    <row r="231" spans="1:8" s="47" customFormat="1" ht="45" customHeight="1">
      <c r="A231" s="57">
        <v>24</v>
      </c>
      <c r="B231" s="60" t="s">
        <v>1567</v>
      </c>
      <c r="C231" s="60"/>
      <c r="D231" s="75" t="s">
        <v>1568</v>
      </c>
      <c r="E231" s="75"/>
      <c r="F231" s="75"/>
      <c r="G231" s="75"/>
      <c r="H231" s="75"/>
    </row>
    <row r="232" spans="1:8" s="47" customFormat="1" ht="45" customHeight="1">
      <c r="A232" s="57">
        <v>25</v>
      </c>
      <c r="B232" s="60" t="s">
        <v>1569</v>
      </c>
      <c r="C232" s="60"/>
      <c r="D232" s="75" t="s">
        <v>1570</v>
      </c>
      <c r="E232" s="75"/>
      <c r="F232" s="75"/>
      <c r="G232" s="75"/>
      <c r="H232" s="75"/>
    </row>
    <row r="233" spans="1:8" s="47" customFormat="1" ht="80.099999999999994" customHeight="1">
      <c r="A233" s="57">
        <v>26</v>
      </c>
      <c r="B233" s="60" t="s">
        <v>1571</v>
      </c>
      <c r="C233" s="60"/>
      <c r="D233" s="75" t="s">
        <v>1572</v>
      </c>
      <c r="E233" s="75"/>
      <c r="F233" s="75"/>
      <c r="G233" s="75"/>
      <c r="H233" s="75"/>
    </row>
    <row r="234" spans="1:8" s="47" customFormat="1" ht="45" customHeight="1">
      <c r="A234" s="57">
        <v>27</v>
      </c>
      <c r="B234" s="60" t="s">
        <v>1573</v>
      </c>
      <c r="C234" s="60"/>
      <c r="D234" s="75" t="s">
        <v>1574</v>
      </c>
      <c r="E234" s="75"/>
      <c r="F234" s="75"/>
      <c r="G234" s="75"/>
      <c r="H234" s="75"/>
    </row>
    <row r="235" spans="1:8" s="47" customFormat="1" ht="45" customHeight="1">
      <c r="A235" s="57">
        <v>28</v>
      </c>
      <c r="B235" s="60" t="s">
        <v>1575</v>
      </c>
      <c r="C235" s="60"/>
      <c r="D235" s="75" t="s">
        <v>1576</v>
      </c>
      <c r="E235" s="75"/>
      <c r="F235" s="75"/>
      <c r="G235" s="75"/>
      <c r="H235" s="75"/>
    </row>
    <row r="236" spans="1:8" s="47" customFormat="1" ht="45" customHeight="1">
      <c r="A236" s="57">
        <v>29</v>
      </c>
      <c r="B236" s="60" t="s">
        <v>1577</v>
      </c>
      <c r="C236" s="60"/>
      <c r="D236" s="75" t="s">
        <v>1578</v>
      </c>
      <c r="E236" s="75"/>
      <c r="F236" s="75"/>
      <c r="G236" s="75"/>
      <c r="H236" s="75"/>
    </row>
    <row r="237" spans="1:8" s="47" customFormat="1" ht="45" customHeight="1">
      <c r="A237" s="57">
        <v>30</v>
      </c>
      <c r="B237" s="60" t="s">
        <v>1579</v>
      </c>
      <c r="C237" s="60"/>
      <c r="D237" s="75" t="s">
        <v>1580</v>
      </c>
      <c r="E237" s="75"/>
      <c r="F237" s="75"/>
      <c r="G237" s="75"/>
      <c r="H237" s="75"/>
    </row>
    <row r="238" spans="1:8" s="47" customFormat="1" ht="45" customHeight="1">
      <c r="A238" s="57">
        <v>31</v>
      </c>
      <c r="B238" s="60" t="s">
        <v>1581</v>
      </c>
      <c r="C238" s="60"/>
      <c r="D238" s="75" t="s">
        <v>1582</v>
      </c>
      <c r="E238" s="75"/>
      <c r="F238" s="75"/>
      <c r="G238" s="75"/>
      <c r="H238" s="75"/>
    </row>
    <row r="239" spans="1:8" s="47" customFormat="1" ht="45" customHeight="1">
      <c r="A239" s="57">
        <v>32</v>
      </c>
      <c r="B239" s="60" t="s">
        <v>1583</v>
      </c>
      <c r="C239" s="60"/>
      <c r="D239" s="75" t="s">
        <v>1584</v>
      </c>
      <c r="E239" s="75"/>
      <c r="F239" s="75"/>
      <c r="G239" s="75"/>
      <c r="H239" s="75"/>
    </row>
    <row r="240" spans="1:8" s="47" customFormat="1" ht="80.099999999999994" customHeight="1">
      <c r="A240" s="57">
        <v>33</v>
      </c>
      <c r="B240" s="60" t="s">
        <v>1585</v>
      </c>
      <c r="C240" s="60"/>
      <c r="D240" s="75" t="s">
        <v>1586</v>
      </c>
      <c r="E240" s="75"/>
      <c r="F240" s="75"/>
      <c r="G240" s="75"/>
      <c r="H240" s="75"/>
    </row>
    <row r="241" spans="1:8" s="47" customFormat="1" ht="45" customHeight="1">
      <c r="A241" s="57">
        <v>34</v>
      </c>
      <c r="B241" s="60" t="s">
        <v>1587</v>
      </c>
      <c r="C241" s="60"/>
      <c r="D241" s="75" t="s">
        <v>1588</v>
      </c>
      <c r="E241" s="75"/>
      <c r="F241" s="75"/>
      <c r="G241" s="75"/>
      <c r="H241" s="75"/>
    </row>
    <row r="242" spans="1:8" s="47" customFormat="1" ht="45" customHeight="1">
      <c r="A242" s="57">
        <v>35</v>
      </c>
      <c r="B242" s="60" t="s">
        <v>1589</v>
      </c>
      <c r="C242" s="60"/>
      <c r="D242" s="75" t="s">
        <v>1590</v>
      </c>
      <c r="E242" s="75"/>
      <c r="F242" s="75"/>
      <c r="G242" s="75"/>
      <c r="H242" s="75"/>
    </row>
    <row r="243" spans="1:8" s="47" customFormat="1" ht="45" customHeight="1">
      <c r="A243" s="57">
        <v>36</v>
      </c>
      <c r="B243" s="60" t="s">
        <v>1591</v>
      </c>
      <c r="C243" s="60"/>
      <c r="D243" s="75" t="s">
        <v>1592</v>
      </c>
      <c r="E243" s="75"/>
      <c r="F243" s="75"/>
      <c r="G243" s="75"/>
      <c r="H243" s="75"/>
    </row>
    <row r="244" spans="1:8" s="47" customFormat="1" ht="45" customHeight="1">
      <c r="A244" s="57">
        <v>37</v>
      </c>
      <c r="B244" s="60" t="s">
        <v>1593</v>
      </c>
      <c r="C244" s="60"/>
      <c r="D244" s="75" t="s">
        <v>1594</v>
      </c>
      <c r="E244" s="75"/>
      <c r="F244" s="75"/>
      <c r="G244" s="75"/>
      <c r="H244" s="75"/>
    </row>
    <row r="245" spans="1:8" s="47" customFormat="1" ht="45" customHeight="1">
      <c r="A245" s="57">
        <v>38</v>
      </c>
      <c r="B245" s="60" t="s">
        <v>1595</v>
      </c>
      <c r="C245" s="60"/>
      <c r="D245" s="75" t="s">
        <v>1596</v>
      </c>
      <c r="E245" s="75"/>
      <c r="F245" s="75"/>
      <c r="G245" s="75"/>
      <c r="H245" s="75"/>
    </row>
    <row r="246" spans="1:8" s="47" customFormat="1" ht="45" customHeight="1">
      <c r="A246" s="57">
        <v>39</v>
      </c>
      <c r="B246" s="60" t="s">
        <v>1597</v>
      </c>
      <c r="C246" s="60"/>
      <c r="D246" s="75" t="s">
        <v>1598</v>
      </c>
      <c r="E246" s="75"/>
      <c r="F246" s="75"/>
      <c r="G246" s="75"/>
      <c r="H246" s="75"/>
    </row>
    <row r="247" spans="1:8" s="47" customFormat="1" ht="45" customHeight="1">
      <c r="A247" s="57">
        <v>40</v>
      </c>
      <c r="B247" s="60" t="s">
        <v>1599</v>
      </c>
      <c r="C247" s="60"/>
      <c r="D247" s="75" t="s">
        <v>1600</v>
      </c>
      <c r="E247" s="75"/>
      <c r="F247" s="75"/>
      <c r="G247" s="75"/>
      <c r="H247" s="75"/>
    </row>
    <row r="248" spans="1:8" s="47" customFormat="1" ht="45" customHeight="1">
      <c r="A248" s="57">
        <v>41</v>
      </c>
      <c r="B248" s="60" t="s">
        <v>1601</v>
      </c>
      <c r="C248" s="60"/>
      <c r="D248" s="75" t="s">
        <v>1602</v>
      </c>
      <c r="E248" s="75"/>
      <c r="F248" s="75"/>
      <c r="G248" s="75"/>
      <c r="H248" s="75"/>
    </row>
    <row r="249" spans="1:8" s="47" customFormat="1" ht="45" customHeight="1">
      <c r="A249" s="57">
        <v>42</v>
      </c>
      <c r="B249" s="60" t="s">
        <v>1603</v>
      </c>
      <c r="C249" s="60"/>
      <c r="D249" s="75" t="s">
        <v>1604</v>
      </c>
      <c r="E249" s="75"/>
      <c r="F249" s="75"/>
      <c r="G249" s="75"/>
      <c r="H249" s="75"/>
    </row>
    <row r="250" spans="1:8" s="47" customFormat="1" ht="45" customHeight="1">
      <c r="A250" s="57">
        <v>43</v>
      </c>
      <c r="B250" s="60" t="s">
        <v>1605</v>
      </c>
      <c r="C250" s="60"/>
      <c r="D250" s="75" t="s">
        <v>1606</v>
      </c>
      <c r="E250" s="75"/>
      <c r="F250" s="75"/>
      <c r="G250" s="75"/>
      <c r="H250" s="75"/>
    </row>
    <row r="251" spans="1:8" s="47" customFormat="1" ht="45" customHeight="1">
      <c r="A251" s="57">
        <v>44</v>
      </c>
      <c r="B251" s="60" t="s">
        <v>1607</v>
      </c>
      <c r="C251" s="60"/>
      <c r="D251" s="75" t="s">
        <v>1608</v>
      </c>
      <c r="E251" s="75"/>
      <c r="F251" s="75"/>
      <c r="G251" s="75"/>
      <c r="H251" s="75"/>
    </row>
    <row r="252" spans="1:8" s="47" customFormat="1" ht="45" customHeight="1">
      <c r="A252" s="57">
        <v>45</v>
      </c>
      <c r="B252" s="60" t="s">
        <v>1609</v>
      </c>
      <c r="C252" s="60"/>
      <c r="D252" s="75" t="s">
        <v>1610</v>
      </c>
      <c r="E252" s="75"/>
      <c r="F252" s="75"/>
      <c r="G252" s="75"/>
      <c r="H252" s="75"/>
    </row>
    <row r="253" spans="1:8" s="47" customFormat="1" ht="45" customHeight="1">
      <c r="A253" s="57">
        <v>46</v>
      </c>
      <c r="B253" s="60" t="s">
        <v>1149</v>
      </c>
      <c r="C253" s="60"/>
      <c r="D253" s="75" t="s">
        <v>1611</v>
      </c>
      <c r="E253" s="75"/>
      <c r="F253" s="75"/>
      <c r="G253" s="75"/>
      <c r="H253" s="75"/>
    </row>
    <row r="254" spans="1:8" s="47" customFormat="1" ht="51" customHeight="1">
      <c r="A254" s="57">
        <v>47</v>
      </c>
      <c r="B254" s="60" t="s">
        <v>1612</v>
      </c>
      <c r="C254" s="60"/>
      <c r="D254" s="75" t="s">
        <v>1613</v>
      </c>
      <c r="E254" s="75"/>
      <c r="F254" s="75"/>
      <c r="G254" s="75"/>
      <c r="H254" s="75"/>
    </row>
    <row r="255" spans="1:8" s="47" customFormat="1" ht="45" customHeight="1">
      <c r="A255" s="57">
        <v>48</v>
      </c>
      <c r="B255" s="60" t="s">
        <v>1614</v>
      </c>
      <c r="C255" s="60"/>
      <c r="D255" s="75" t="s">
        <v>1615</v>
      </c>
      <c r="E255" s="75"/>
      <c r="F255" s="75"/>
      <c r="G255" s="75"/>
      <c r="H255" s="75"/>
    </row>
    <row r="256" spans="1:8" s="47" customFormat="1" ht="45" customHeight="1">
      <c r="A256" s="57">
        <v>49</v>
      </c>
      <c r="B256" s="60" t="s">
        <v>1616</v>
      </c>
      <c r="C256" s="60"/>
      <c r="D256" s="75" t="s">
        <v>1617</v>
      </c>
      <c r="E256" s="75"/>
      <c r="F256" s="75"/>
      <c r="G256" s="75"/>
      <c r="H256" s="75"/>
    </row>
    <row r="257" spans="1:8" s="47" customFormat="1" ht="45" customHeight="1">
      <c r="A257" s="57">
        <v>50</v>
      </c>
      <c r="B257" s="60" t="s">
        <v>1618</v>
      </c>
      <c r="C257" s="60"/>
      <c r="D257" s="75" t="s">
        <v>1619</v>
      </c>
      <c r="E257" s="75"/>
      <c r="F257" s="75"/>
      <c r="G257" s="75"/>
      <c r="H257" s="75"/>
    </row>
    <row r="258" spans="1:8" s="47" customFormat="1" ht="45" customHeight="1">
      <c r="A258" s="57">
        <v>51</v>
      </c>
      <c r="B258" s="60" t="s">
        <v>1620</v>
      </c>
      <c r="C258" s="60"/>
      <c r="D258" s="75" t="s">
        <v>1621</v>
      </c>
      <c r="E258" s="75"/>
      <c r="F258" s="75"/>
      <c r="G258" s="75"/>
      <c r="H258" s="75"/>
    </row>
    <row r="259" spans="1:8" s="47" customFormat="1" ht="45" customHeight="1">
      <c r="A259" s="57">
        <v>52</v>
      </c>
      <c r="B259" s="60" t="s">
        <v>1622</v>
      </c>
      <c r="C259" s="60"/>
      <c r="D259" s="75" t="s">
        <v>1623</v>
      </c>
      <c r="E259" s="75"/>
      <c r="F259" s="75"/>
      <c r="G259" s="75"/>
      <c r="H259" s="75"/>
    </row>
    <row r="260" spans="1:8" s="47" customFormat="1" ht="45" customHeight="1">
      <c r="A260" s="57">
        <v>53</v>
      </c>
      <c r="B260" s="60" t="s">
        <v>1624</v>
      </c>
      <c r="C260" s="60"/>
      <c r="D260" s="75" t="s">
        <v>1625</v>
      </c>
      <c r="E260" s="75"/>
      <c r="F260" s="75"/>
      <c r="G260" s="75"/>
      <c r="H260" s="75"/>
    </row>
    <row r="261" spans="1:8" s="47" customFormat="1" ht="45" customHeight="1">
      <c r="A261" s="57">
        <v>54</v>
      </c>
      <c r="B261" s="60" t="s">
        <v>1626</v>
      </c>
      <c r="C261" s="60"/>
      <c r="D261" s="75" t="s">
        <v>1627</v>
      </c>
      <c r="E261" s="75"/>
      <c r="F261" s="75"/>
      <c r="G261" s="75"/>
      <c r="H261" s="75"/>
    </row>
    <row r="262" spans="1:8" s="47" customFormat="1" ht="45" customHeight="1">
      <c r="A262" s="57">
        <v>55</v>
      </c>
      <c r="B262" s="60" t="s">
        <v>942</v>
      </c>
      <c r="C262" s="60"/>
      <c r="D262" s="75" t="s">
        <v>1628</v>
      </c>
      <c r="E262" s="75"/>
      <c r="F262" s="75"/>
      <c r="G262" s="75"/>
      <c r="H262" s="75"/>
    </row>
    <row r="263" spans="1:8" s="47" customFormat="1" ht="45" customHeight="1">
      <c r="A263" s="57">
        <v>56</v>
      </c>
      <c r="B263" s="60" t="s">
        <v>1629</v>
      </c>
      <c r="C263" s="60"/>
      <c r="D263" s="75" t="s">
        <v>1630</v>
      </c>
      <c r="E263" s="75"/>
      <c r="F263" s="75"/>
      <c r="G263" s="75"/>
      <c r="H263" s="75"/>
    </row>
    <row r="264" spans="1:8" s="47" customFormat="1" ht="45" customHeight="1">
      <c r="A264" s="57">
        <v>57</v>
      </c>
      <c r="B264" s="60" t="s">
        <v>1631</v>
      </c>
      <c r="C264" s="60"/>
      <c r="D264" s="75" t="s">
        <v>1632</v>
      </c>
      <c r="E264" s="75"/>
      <c r="F264" s="75"/>
      <c r="G264" s="75"/>
      <c r="H264" s="75"/>
    </row>
    <row r="265" spans="1:8" s="47" customFormat="1" ht="45" customHeight="1">
      <c r="A265" s="57">
        <v>58</v>
      </c>
      <c r="B265" s="60" t="s">
        <v>1633</v>
      </c>
      <c r="C265" s="60"/>
      <c r="D265" s="75" t="s">
        <v>1634</v>
      </c>
      <c r="E265" s="75"/>
      <c r="F265" s="75"/>
      <c r="G265" s="75"/>
      <c r="H265" s="75"/>
    </row>
    <row r="266" spans="1:8" s="47" customFormat="1" ht="45" customHeight="1">
      <c r="A266" s="57">
        <v>59</v>
      </c>
      <c r="B266" s="60" t="s">
        <v>1635</v>
      </c>
      <c r="C266" s="60"/>
      <c r="D266" s="75" t="s">
        <v>1636</v>
      </c>
      <c r="E266" s="75"/>
      <c r="F266" s="75"/>
      <c r="G266" s="75"/>
      <c r="H266" s="75"/>
    </row>
    <row r="267" spans="1:8" s="47" customFormat="1" ht="45" customHeight="1">
      <c r="A267" s="57">
        <v>60</v>
      </c>
      <c r="B267" s="60" t="s">
        <v>1637</v>
      </c>
      <c r="C267" s="60"/>
      <c r="D267" s="75" t="s">
        <v>1638</v>
      </c>
      <c r="E267" s="75"/>
      <c r="F267" s="75"/>
      <c r="G267" s="75"/>
      <c r="H267" s="75"/>
    </row>
    <row r="268" spans="1:8" s="47" customFormat="1" ht="45" customHeight="1">
      <c r="A268" s="57">
        <v>61</v>
      </c>
      <c r="B268" s="60" t="s">
        <v>1639</v>
      </c>
      <c r="C268" s="60"/>
      <c r="D268" s="75" t="s">
        <v>1640</v>
      </c>
      <c r="E268" s="75"/>
      <c r="F268" s="75"/>
      <c r="G268" s="75"/>
      <c r="H268" s="75"/>
    </row>
    <row r="269" spans="1:8" s="47" customFormat="1" ht="45" customHeight="1">
      <c r="A269" s="57">
        <v>62</v>
      </c>
      <c r="B269" s="60" t="s">
        <v>1641</v>
      </c>
      <c r="C269" s="60"/>
      <c r="D269" s="75" t="s">
        <v>1642</v>
      </c>
      <c r="E269" s="75"/>
      <c r="F269" s="75"/>
      <c r="G269" s="75"/>
      <c r="H269" s="75"/>
    </row>
    <row r="270" spans="1:8" s="47" customFormat="1" ht="45" customHeight="1">
      <c r="A270" s="57">
        <v>63</v>
      </c>
      <c r="B270" s="60" t="s">
        <v>1643</v>
      </c>
      <c r="C270" s="60"/>
      <c r="D270" s="75" t="s">
        <v>1644</v>
      </c>
      <c r="E270" s="75"/>
      <c r="F270" s="75"/>
      <c r="G270" s="75"/>
      <c r="H270" s="75"/>
    </row>
    <row r="271" spans="1:8" s="47" customFormat="1" ht="45" customHeight="1">
      <c r="A271" s="57">
        <v>64</v>
      </c>
      <c r="B271" s="60" t="s">
        <v>1645</v>
      </c>
      <c r="C271" s="60"/>
      <c r="D271" s="75" t="s">
        <v>1646</v>
      </c>
      <c r="E271" s="75"/>
      <c r="F271" s="75"/>
      <c r="G271" s="75"/>
      <c r="H271" s="75"/>
    </row>
    <row r="272" spans="1:8" s="47" customFormat="1" ht="45" customHeight="1">
      <c r="A272" s="57">
        <v>65</v>
      </c>
      <c r="B272" s="60" t="s">
        <v>1647</v>
      </c>
      <c r="C272" s="60"/>
      <c r="D272" s="75" t="s">
        <v>1648</v>
      </c>
      <c r="E272" s="75"/>
      <c r="F272" s="75"/>
      <c r="G272" s="75"/>
      <c r="H272" s="75"/>
    </row>
    <row r="273" spans="1:8" s="47" customFormat="1" ht="45" customHeight="1">
      <c r="A273" s="57">
        <v>66</v>
      </c>
      <c r="B273" s="60" t="s">
        <v>1649</v>
      </c>
      <c r="C273" s="60"/>
      <c r="D273" s="75" t="s">
        <v>1630</v>
      </c>
      <c r="E273" s="75"/>
      <c r="F273" s="75"/>
      <c r="G273" s="75"/>
      <c r="H273" s="75"/>
    </row>
    <row r="274" spans="1:8" s="47" customFormat="1" ht="45" customHeight="1">
      <c r="A274" s="57">
        <v>67</v>
      </c>
      <c r="B274" s="60" t="s">
        <v>1650</v>
      </c>
      <c r="C274" s="60"/>
      <c r="D274" s="75" t="s">
        <v>1651</v>
      </c>
      <c r="E274" s="75"/>
      <c r="F274" s="75"/>
      <c r="G274" s="75"/>
      <c r="H274" s="75"/>
    </row>
    <row r="275" spans="1:8" s="47" customFormat="1" ht="45" customHeight="1">
      <c r="A275" s="57">
        <v>68</v>
      </c>
      <c r="B275" s="60" t="s">
        <v>1652</v>
      </c>
      <c r="C275" s="60"/>
      <c r="D275" s="75" t="s">
        <v>1653</v>
      </c>
      <c r="E275" s="75"/>
      <c r="F275" s="75"/>
      <c r="G275" s="75"/>
      <c r="H275" s="75"/>
    </row>
    <row r="276" spans="1:8" s="47" customFormat="1" ht="45" customHeight="1">
      <c r="A276" s="57">
        <v>69</v>
      </c>
      <c r="B276" s="60" t="s">
        <v>1654</v>
      </c>
      <c r="C276" s="60"/>
      <c r="D276" s="75" t="s">
        <v>1655</v>
      </c>
      <c r="E276" s="75"/>
      <c r="F276" s="75"/>
      <c r="G276" s="75"/>
      <c r="H276" s="75"/>
    </row>
    <row r="277" spans="1:8" s="47" customFormat="1" ht="45" customHeight="1">
      <c r="A277" s="57">
        <v>70</v>
      </c>
      <c r="B277" s="60" t="s">
        <v>1656</v>
      </c>
      <c r="C277" s="60"/>
      <c r="D277" s="75" t="s">
        <v>1657</v>
      </c>
      <c r="E277" s="75"/>
      <c r="F277" s="75"/>
      <c r="G277" s="75"/>
      <c r="H277" s="75"/>
    </row>
    <row r="278" spans="1:8" s="47" customFormat="1" ht="45" customHeight="1">
      <c r="A278" s="57">
        <v>71</v>
      </c>
      <c r="B278" s="60" t="s">
        <v>1658</v>
      </c>
      <c r="C278" s="60"/>
      <c r="D278" s="75" t="s">
        <v>1659</v>
      </c>
      <c r="E278" s="75"/>
      <c r="F278" s="75"/>
      <c r="G278" s="75"/>
      <c r="H278" s="75"/>
    </row>
    <row r="279" spans="1:8" s="47" customFormat="1" ht="45" customHeight="1">
      <c r="A279" s="57">
        <v>72</v>
      </c>
      <c r="B279" s="60" t="s">
        <v>1660</v>
      </c>
      <c r="C279" s="60"/>
      <c r="D279" s="75" t="s">
        <v>1661</v>
      </c>
      <c r="E279" s="75"/>
      <c r="F279" s="75"/>
      <c r="G279" s="75"/>
      <c r="H279" s="75"/>
    </row>
    <row r="280" spans="1:8" s="47" customFormat="1" ht="45" customHeight="1">
      <c r="A280" s="57">
        <v>73</v>
      </c>
      <c r="B280" s="60" t="s">
        <v>1662</v>
      </c>
      <c r="C280" s="60"/>
      <c r="D280" s="75" t="s">
        <v>1663</v>
      </c>
      <c r="E280" s="75"/>
      <c r="F280" s="75"/>
      <c r="G280" s="75"/>
      <c r="H280" s="75"/>
    </row>
    <row r="281" spans="1:8" s="47" customFormat="1" ht="45" customHeight="1">
      <c r="A281" s="57">
        <v>74</v>
      </c>
      <c r="B281" s="60" t="s">
        <v>1664</v>
      </c>
      <c r="C281" s="60"/>
      <c r="D281" s="75" t="s">
        <v>1665</v>
      </c>
      <c r="E281" s="75"/>
      <c r="F281" s="75"/>
      <c r="G281" s="75"/>
      <c r="H281" s="75"/>
    </row>
    <row r="282" spans="1:8" s="47" customFormat="1" ht="45" customHeight="1">
      <c r="A282" s="57">
        <v>75</v>
      </c>
      <c r="B282" s="60" t="s">
        <v>1666</v>
      </c>
      <c r="C282" s="60"/>
      <c r="D282" s="75" t="s">
        <v>1667</v>
      </c>
      <c r="E282" s="75"/>
      <c r="F282" s="75"/>
      <c r="G282" s="75"/>
      <c r="H282" s="75"/>
    </row>
    <row r="283" spans="1:8" s="47" customFormat="1" ht="45" customHeight="1">
      <c r="A283" s="57">
        <v>76</v>
      </c>
      <c r="B283" s="60" t="s">
        <v>1668</v>
      </c>
      <c r="C283" s="60"/>
      <c r="D283" s="75" t="s">
        <v>1669</v>
      </c>
      <c r="E283" s="75"/>
      <c r="F283" s="75"/>
      <c r="G283" s="75"/>
      <c r="H283" s="75"/>
    </row>
    <row r="284" spans="1:8" s="47" customFormat="1" ht="45" customHeight="1">
      <c r="A284" s="57">
        <v>77</v>
      </c>
      <c r="B284" s="60" t="s">
        <v>1670</v>
      </c>
      <c r="C284" s="60"/>
      <c r="D284" s="75" t="s">
        <v>1671</v>
      </c>
      <c r="E284" s="75"/>
      <c r="F284" s="75"/>
      <c r="G284" s="75"/>
      <c r="H284" s="75"/>
    </row>
    <row r="285" spans="1:8" s="47" customFormat="1" ht="45" customHeight="1">
      <c r="A285" s="57">
        <v>78</v>
      </c>
      <c r="B285" s="60" t="s">
        <v>1278</v>
      </c>
      <c r="C285" s="60"/>
      <c r="D285" s="75" t="s">
        <v>1667</v>
      </c>
      <c r="E285" s="75"/>
      <c r="F285" s="75"/>
      <c r="G285" s="75"/>
      <c r="H285" s="75"/>
    </row>
    <row r="286" spans="1:8" s="47" customFormat="1" ht="45" customHeight="1">
      <c r="A286" s="57">
        <v>79</v>
      </c>
      <c r="B286" s="60" t="s">
        <v>1672</v>
      </c>
      <c r="C286" s="60"/>
      <c r="D286" s="75" t="s">
        <v>1673</v>
      </c>
      <c r="E286" s="75"/>
      <c r="F286" s="75"/>
      <c r="G286" s="75"/>
      <c r="H286" s="75"/>
    </row>
    <row r="287" spans="1:8" s="47" customFormat="1" ht="45" customHeight="1">
      <c r="A287" s="57">
        <v>80</v>
      </c>
      <c r="B287" s="60" t="s">
        <v>1674</v>
      </c>
      <c r="C287" s="60"/>
      <c r="D287" s="75" t="s">
        <v>1675</v>
      </c>
      <c r="E287" s="75"/>
      <c r="F287" s="75"/>
      <c r="G287" s="75"/>
      <c r="H287" s="75"/>
    </row>
    <row r="288" spans="1:8" s="47" customFormat="1" ht="45" customHeight="1">
      <c r="A288" s="57">
        <v>81</v>
      </c>
      <c r="B288" s="60" t="s">
        <v>1676</v>
      </c>
      <c r="C288" s="60"/>
      <c r="D288" s="75" t="s">
        <v>1677</v>
      </c>
      <c r="E288" s="75"/>
      <c r="F288" s="75"/>
      <c r="G288" s="75"/>
      <c r="H288" s="75"/>
    </row>
    <row r="289" spans="1:8" s="47" customFormat="1" ht="45" customHeight="1">
      <c r="A289" s="57">
        <v>82</v>
      </c>
      <c r="B289" s="60" t="s">
        <v>1678</v>
      </c>
      <c r="C289" s="60"/>
      <c r="D289" s="75" t="s">
        <v>1679</v>
      </c>
      <c r="E289" s="75"/>
      <c r="F289" s="75"/>
      <c r="G289" s="75"/>
      <c r="H289" s="75"/>
    </row>
    <row r="290" spans="1:8" s="47" customFormat="1" ht="45" customHeight="1">
      <c r="A290" s="57">
        <v>83</v>
      </c>
      <c r="B290" s="60" t="s">
        <v>1680</v>
      </c>
      <c r="C290" s="60"/>
      <c r="D290" s="75" t="s">
        <v>1681</v>
      </c>
      <c r="E290" s="75"/>
      <c r="F290" s="75"/>
      <c r="G290" s="75"/>
      <c r="H290" s="75"/>
    </row>
    <row r="291" spans="1:8" s="47" customFormat="1" ht="80.099999999999994" customHeight="1">
      <c r="A291" s="57">
        <v>84</v>
      </c>
      <c r="B291" s="60" t="s">
        <v>1682</v>
      </c>
      <c r="C291" s="60"/>
      <c r="D291" s="75" t="s">
        <v>1683</v>
      </c>
      <c r="E291" s="75"/>
      <c r="F291" s="75"/>
      <c r="G291" s="75"/>
      <c r="H291" s="75"/>
    </row>
    <row r="292" spans="1:8" s="47" customFormat="1" ht="45" customHeight="1">
      <c r="A292" s="57">
        <v>85</v>
      </c>
      <c r="B292" s="60" t="s">
        <v>1684</v>
      </c>
      <c r="C292" s="60"/>
      <c r="D292" s="75" t="s">
        <v>1685</v>
      </c>
      <c r="E292" s="75"/>
      <c r="F292" s="75"/>
      <c r="G292" s="75"/>
      <c r="H292" s="75"/>
    </row>
    <row r="293" spans="1:8" s="47" customFormat="1" ht="45" customHeight="1">
      <c r="A293" s="57">
        <v>86</v>
      </c>
      <c r="B293" s="60" t="s">
        <v>1686</v>
      </c>
      <c r="C293" s="60"/>
      <c r="D293" s="75" t="s">
        <v>1687</v>
      </c>
      <c r="E293" s="75"/>
      <c r="F293" s="75"/>
      <c r="G293" s="75"/>
      <c r="H293" s="75"/>
    </row>
    <row r="294" spans="1:8" s="47" customFormat="1" ht="45" customHeight="1">
      <c r="A294" s="57">
        <v>87</v>
      </c>
      <c r="B294" s="60" t="s">
        <v>1688</v>
      </c>
      <c r="C294" s="60"/>
      <c r="D294" s="75" t="s">
        <v>1689</v>
      </c>
      <c r="E294" s="75"/>
      <c r="F294" s="75"/>
      <c r="G294" s="75"/>
      <c r="H294" s="75"/>
    </row>
    <row r="295" spans="1:8" s="47" customFormat="1" ht="45" customHeight="1">
      <c r="A295" s="57">
        <v>88</v>
      </c>
      <c r="B295" s="60" t="s">
        <v>1690</v>
      </c>
      <c r="C295" s="60"/>
      <c r="D295" s="75" t="s">
        <v>1691</v>
      </c>
      <c r="E295" s="75"/>
      <c r="F295" s="75"/>
      <c r="G295" s="75"/>
      <c r="H295" s="75"/>
    </row>
    <row r="296" spans="1:8" s="47" customFormat="1" ht="45" customHeight="1">
      <c r="A296" s="57">
        <v>89</v>
      </c>
      <c r="B296" s="60" t="s">
        <v>1692</v>
      </c>
      <c r="C296" s="60"/>
      <c r="D296" s="75" t="s">
        <v>1693</v>
      </c>
      <c r="E296" s="75"/>
      <c r="F296" s="75"/>
      <c r="G296" s="75"/>
      <c r="H296" s="75"/>
    </row>
    <row r="297" spans="1:8" s="47" customFormat="1" ht="80.099999999999994" customHeight="1">
      <c r="A297" s="57">
        <v>90</v>
      </c>
      <c r="B297" s="60" t="s">
        <v>1694</v>
      </c>
      <c r="C297" s="60"/>
      <c r="D297" s="75" t="s">
        <v>1695</v>
      </c>
      <c r="E297" s="75"/>
      <c r="F297" s="75"/>
      <c r="G297" s="75"/>
      <c r="H297" s="75"/>
    </row>
    <row r="298" spans="1:8" s="47" customFormat="1" ht="45" customHeight="1">
      <c r="A298" s="57">
        <v>91</v>
      </c>
      <c r="B298" s="60" t="s">
        <v>1696</v>
      </c>
      <c r="C298" s="60"/>
      <c r="D298" s="75" t="s">
        <v>1697</v>
      </c>
      <c r="E298" s="75"/>
      <c r="F298" s="75"/>
      <c r="G298" s="75"/>
      <c r="H298" s="75"/>
    </row>
    <row r="299" spans="1:8" s="47" customFormat="1" ht="45" customHeight="1">
      <c r="A299" s="57">
        <v>92</v>
      </c>
      <c r="B299" s="60" t="s">
        <v>1698</v>
      </c>
      <c r="C299" s="60"/>
      <c r="D299" s="75" t="s">
        <v>1699</v>
      </c>
      <c r="E299" s="75"/>
      <c r="F299" s="75"/>
      <c r="G299" s="75"/>
      <c r="H299" s="75"/>
    </row>
    <row r="300" spans="1:8" s="47" customFormat="1" ht="45" customHeight="1">
      <c r="A300" s="57">
        <v>93</v>
      </c>
      <c r="B300" s="60" t="s">
        <v>1700</v>
      </c>
      <c r="C300" s="60"/>
      <c r="D300" s="75" t="s">
        <v>1701</v>
      </c>
      <c r="E300" s="75"/>
      <c r="F300" s="75"/>
      <c r="G300" s="75"/>
      <c r="H300" s="75"/>
    </row>
    <row r="301" spans="1:8" s="47" customFormat="1" ht="45" customHeight="1">
      <c r="A301" s="57">
        <v>94</v>
      </c>
      <c r="B301" s="60" t="s">
        <v>1702</v>
      </c>
      <c r="C301" s="60"/>
      <c r="D301" s="75" t="s">
        <v>1703</v>
      </c>
      <c r="E301" s="75"/>
      <c r="F301" s="75"/>
      <c r="G301" s="75"/>
      <c r="H301" s="75"/>
    </row>
    <row r="302" spans="1:8" s="47" customFormat="1" ht="45" customHeight="1">
      <c r="A302" s="57">
        <v>95</v>
      </c>
      <c r="B302" s="60" t="s">
        <v>1704</v>
      </c>
      <c r="C302" s="60"/>
      <c r="D302" s="75" t="s">
        <v>1705</v>
      </c>
      <c r="E302" s="75"/>
      <c r="F302" s="75"/>
      <c r="G302" s="75"/>
      <c r="H302" s="75"/>
    </row>
    <row r="303" spans="1:8" s="47" customFormat="1" ht="45" customHeight="1">
      <c r="A303" s="57">
        <v>96</v>
      </c>
      <c r="B303" s="60" t="s">
        <v>1706</v>
      </c>
      <c r="C303" s="60"/>
      <c r="D303" s="75" t="s">
        <v>1707</v>
      </c>
      <c r="E303" s="75"/>
      <c r="F303" s="75"/>
      <c r="G303" s="75"/>
      <c r="H303" s="75"/>
    </row>
    <row r="304" spans="1:8" s="47" customFormat="1" ht="45" customHeight="1">
      <c r="A304" s="57">
        <v>97</v>
      </c>
      <c r="B304" s="60" t="s">
        <v>1708</v>
      </c>
      <c r="C304" s="60"/>
      <c r="D304" s="75" t="s">
        <v>1709</v>
      </c>
      <c r="E304" s="75"/>
      <c r="F304" s="75"/>
      <c r="G304" s="75"/>
      <c r="H304" s="75"/>
    </row>
    <row r="305" spans="1:8" s="47" customFormat="1" ht="45" customHeight="1">
      <c r="A305" s="57">
        <v>98</v>
      </c>
      <c r="B305" s="60" t="s">
        <v>1710</v>
      </c>
      <c r="C305" s="60"/>
      <c r="D305" s="75" t="s">
        <v>1711</v>
      </c>
      <c r="E305" s="75"/>
      <c r="F305" s="75"/>
      <c r="G305" s="75"/>
      <c r="H305" s="75"/>
    </row>
    <row r="306" spans="1:8" s="47" customFormat="1" ht="45" customHeight="1">
      <c r="A306" s="57">
        <v>99</v>
      </c>
      <c r="B306" s="60" t="s">
        <v>1712</v>
      </c>
      <c r="C306" s="60"/>
      <c r="D306" s="75" t="s">
        <v>1713</v>
      </c>
      <c r="E306" s="75"/>
      <c r="F306" s="75"/>
      <c r="G306" s="75"/>
      <c r="H306" s="75"/>
    </row>
    <row r="307" spans="1:8" s="47" customFormat="1" ht="45" customHeight="1">
      <c r="A307" s="57">
        <v>100</v>
      </c>
      <c r="B307" s="60" t="s">
        <v>1714</v>
      </c>
      <c r="C307" s="60"/>
      <c r="D307" s="75" t="s">
        <v>1715</v>
      </c>
      <c r="E307" s="75"/>
      <c r="F307" s="75"/>
      <c r="G307" s="75"/>
      <c r="H307" s="75"/>
    </row>
    <row r="308" spans="1:8" s="47" customFormat="1" ht="45" customHeight="1">
      <c r="A308" s="57">
        <v>101</v>
      </c>
      <c r="B308" s="60" t="s">
        <v>1716</v>
      </c>
      <c r="C308" s="60"/>
      <c r="D308" s="75" t="s">
        <v>1717</v>
      </c>
      <c r="E308" s="75"/>
      <c r="F308" s="75"/>
      <c r="G308" s="75"/>
      <c r="H308" s="75"/>
    </row>
    <row r="309" spans="1:8" s="47" customFormat="1" ht="45" customHeight="1">
      <c r="A309" s="57">
        <v>102</v>
      </c>
      <c r="B309" s="60" t="s">
        <v>1718</v>
      </c>
      <c r="C309" s="60"/>
      <c r="D309" s="75" t="s">
        <v>1719</v>
      </c>
      <c r="E309" s="75"/>
      <c r="F309" s="75"/>
      <c r="G309" s="75"/>
      <c r="H309" s="75"/>
    </row>
    <row r="310" spans="1:8" s="47" customFormat="1" ht="45" customHeight="1">
      <c r="A310" s="57">
        <v>103</v>
      </c>
      <c r="B310" s="60" t="s">
        <v>1720</v>
      </c>
      <c r="C310" s="60"/>
      <c r="D310" s="75" t="s">
        <v>1721</v>
      </c>
      <c r="E310" s="75"/>
      <c r="F310" s="75"/>
      <c r="G310" s="75"/>
      <c r="H310" s="75"/>
    </row>
    <row r="311" spans="1:8" s="47" customFormat="1" ht="45" customHeight="1">
      <c r="A311" s="57">
        <v>104</v>
      </c>
      <c r="B311" s="60" t="s">
        <v>1722</v>
      </c>
      <c r="C311" s="60"/>
      <c r="D311" s="75" t="s">
        <v>1723</v>
      </c>
      <c r="E311" s="75"/>
      <c r="F311" s="75"/>
      <c r="G311" s="75"/>
      <c r="H311" s="75"/>
    </row>
    <row r="312" spans="1:8" s="47" customFormat="1" ht="45" customHeight="1">
      <c r="A312" s="57">
        <v>105</v>
      </c>
      <c r="B312" s="60" t="s">
        <v>1724</v>
      </c>
      <c r="C312" s="60"/>
      <c r="D312" s="75" t="s">
        <v>1725</v>
      </c>
      <c r="E312" s="75"/>
      <c r="F312" s="75"/>
      <c r="G312" s="75"/>
      <c r="H312" s="75"/>
    </row>
    <row r="313" spans="1:8" s="47" customFormat="1" ht="45" customHeight="1">
      <c r="A313" s="57">
        <v>106</v>
      </c>
      <c r="B313" s="60" t="s">
        <v>1726</v>
      </c>
      <c r="C313" s="60"/>
      <c r="D313" s="75" t="s">
        <v>1727</v>
      </c>
      <c r="E313" s="75"/>
      <c r="F313" s="75"/>
      <c r="G313" s="75"/>
      <c r="H313" s="75"/>
    </row>
    <row r="314" spans="1:8" s="47" customFormat="1" ht="45" customHeight="1">
      <c r="A314" s="57">
        <v>107</v>
      </c>
      <c r="B314" s="60" t="s">
        <v>1728</v>
      </c>
      <c r="C314" s="60"/>
      <c r="D314" s="75" t="s">
        <v>1729</v>
      </c>
      <c r="E314" s="75"/>
      <c r="F314" s="75"/>
      <c r="G314" s="75"/>
      <c r="H314" s="75"/>
    </row>
    <row r="315" spans="1:8" s="47" customFormat="1" ht="45" customHeight="1">
      <c r="A315" s="57">
        <v>108</v>
      </c>
      <c r="B315" s="60" t="s">
        <v>1730</v>
      </c>
      <c r="C315" s="60"/>
      <c r="D315" s="75" t="s">
        <v>1731</v>
      </c>
      <c r="E315" s="75"/>
      <c r="F315" s="75"/>
      <c r="G315" s="75"/>
      <c r="H315" s="75"/>
    </row>
    <row r="316" spans="1:8" s="47" customFormat="1" ht="45" customHeight="1">
      <c r="A316" s="57">
        <v>109</v>
      </c>
      <c r="B316" s="60" t="s">
        <v>1732</v>
      </c>
      <c r="C316" s="60"/>
      <c r="D316" s="75" t="s">
        <v>1623</v>
      </c>
      <c r="E316" s="75"/>
      <c r="F316" s="75"/>
      <c r="G316" s="75"/>
      <c r="H316" s="75"/>
    </row>
    <row r="317" spans="1:8" s="47" customFormat="1" ht="45" customHeight="1">
      <c r="A317" s="57">
        <v>110</v>
      </c>
      <c r="B317" s="60" t="s">
        <v>1733</v>
      </c>
      <c r="C317" s="60"/>
      <c r="D317" s="75" t="s">
        <v>1574</v>
      </c>
      <c r="E317" s="75"/>
      <c r="F317" s="75"/>
      <c r="G317" s="75"/>
      <c r="H317" s="75"/>
    </row>
    <row r="318" spans="1:8" s="47" customFormat="1" ht="45" customHeight="1">
      <c r="A318" s="57">
        <v>111</v>
      </c>
      <c r="B318" s="60" t="s">
        <v>1734</v>
      </c>
      <c r="C318" s="60"/>
      <c r="D318" s="75" t="s">
        <v>1735</v>
      </c>
      <c r="E318" s="75"/>
      <c r="F318" s="75"/>
      <c r="G318" s="75"/>
      <c r="H318" s="75"/>
    </row>
    <row r="319" spans="1:8" s="47" customFormat="1" ht="45" customHeight="1">
      <c r="A319" s="57">
        <v>112</v>
      </c>
      <c r="B319" s="60" t="s">
        <v>1736</v>
      </c>
      <c r="C319" s="60"/>
      <c r="D319" s="75" t="s">
        <v>1737</v>
      </c>
      <c r="E319" s="75"/>
      <c r="F319" s="75"/>
      <c r="G319" s="75"/>
      <c r="H319" s="75"/>
    </row>
    <row r="320" spans="1:8" s="47" customFormat="1" ht="45" customHeight="1">
      <c r="A320" s="57">
        <v>113</v>
      </c>
      <c r="B320" s="60" t="s">
        <v>1738</v>
      </c>
      <c r="C320" s="60"/>
      <c r="D320" s="75" t="s">
        <v>1739</v>
      </c>
      <c r="E320" s="75"/>
      <c r="F320" s="75"/>
      <c r="G320" s="75"/>
      <c r="H320" s="75"/>
    </row>
    <row r="321" spans="1:8" s="47" customFormat="1" ht="45" customHeight="1">
      <c r="A321" s="57">
        <v>114</v>
      </c>
      <c r="B321" s="60" t="s">
        <v>1740</v>
      </c>
      <c r="C321" s="60"/>
      <c r="D321" s="75" t="s">
        <v>1741</v>
      </c>
      <c r="E321" s="75"/>
      <c r="F321" s="75"/>
      <c r="G321" s="75"/>
      <c r="H321" s="75"/>
    </row>
    <row r="322" spans="1:8" s="47" customFormat="1" ht="45" customHeight="1">
      <c r="A322" s="57">
        <v>115</v>
      </c>
      <c r="B322" s="60" t="s">
        <v>1742</v>
      </c>
      <c r="C322" s="60"/>
      <c r="D322" s="75" t="s">
        <v>1743</v>
      </c>
      <c r="E322" s="75"/>
      <c r="F322" s="75"/>
      <c r="G322" s="75"/>
      <c r="H322" s="75"/>
    </row>
    <row r="323" spans="1:8" s="47" customFormat="1" ht="45" customHeight="1">
      <c r="A323" s="57">
        <v>116</v>
      </c>
      <c r="B323" s="60" t="s">
        <v>1744</v>
      </c>
      <c r="C323" s="60"/>
      <c r="D323" s="75" t="s">
        <v>1745</v>
      </c>
      <c r="E323" s="75"/>
      <c r="F323" s="75"/>
      <c r="G323" s="75"/>
      <c r="H323" s="75"/>
    </row>
    <row r="324" spans="1:8" s="47" customFormat="1" ht="45" customHeight="1">
      <c r="A324" s="57">
        <v>117</v>
      </c>
      <c r="B324" s="60" t="s">
        <v>1746</v>
      </c>
      <c r="C324" s="60"/>
      <c r="D324" s="75" t="s">
        <v>1747</v>
      </c>
      <c r="E324" s="75"/>
      <c r="F324" s="75"/>
      <c r="G324" s="75"/>
      <c r="H324" s="75"/>
    </row>
    <row r="325" spans="1:8" s="47" customFormat="1" ht="45" customHeight="1">
      <c r="A325" s="57">
        <v>118</v>
      </c>
      <c r="B325" s="60" t="s">
        <v>1748</v>
      </c>
      <c r="C325" s="60"/>
      <c r="D325" s="75" t="s">
        <v>1625</v>
      </c>
      <c r="E325" s="75"/>
      <c r="F325" s="75"/>
      <c r="G325" s="75"/>
      <c r="H325" s="75"/>
    </row>
    <row r="326" spans="1:8" s="47" customFormat="1" ht="45" customHeight="1">
      <c r="A326" s="57">
        <v>119</v>
      </c>
      <c r="B326" s="60" t="s">
        <v>1749</v>
      </c>
      <c r="C326" s="60"/>
      <c r="D326" s="75" t="s">
        <v>1750</v>
      </c>
      <c r="E326" s="75"/>
      <c r="F326" s="75"/>
      <c r="G326" s="75"/>
      <c r="H326" s="75"/>
    </row>
    <row r="327" spans="1:8" s="47" customFormat="1" ht="45" customHeight="1">
      <c r="A327" s="57">
        <v>120</v>
      </c>
      <c r="B327" s="60" t="s">
        <v>1751</v>
      </c>
      <c r="C327" s="60"/>
      <c r="D327" s="75" t="s">
        <v>1752</v>
      </c>
      <c r="E327" s="75"/>
      <c r="F327" s="75"/>
      <c r="G327" s="75"/>
      <c r="H327" s="75"/>
    </row>
    <row r="328" spans="1:8" s="47" customFormat="1" ht="45" customHeight="1">
      <c r="A328" s="57">
        <v>121</v>
      </c>
      <c r="B328" s="60" t="s">
        <v>1753</v>
      </c>
      <c r="C328" s="60"/>
      <c r="D328" s="75" t="s">
        <v>1754</v>
      </c>
      <c r="E328" s="75"/>
      <c r="F328" s="75"/>
      <c r="G328" s="75"/>
      <c r="H328" s="75"/>
    </row>
    <row r="329" spans="1:8" s="47" customFormat="1" ht="80.099999999999994" customHeight="1">
      <c r="A329" s="57">
        <v>122</v>
      </c>
      <c r="B329" s="60" t="s">
        <v>1755</v>
      </c>
      <c r="C329" s="60"/>
      <c r="D329" s="75" t="s">
        <v>1756</v>
      </c>
      <c r="E329" s="75"/>
      <c r="F329" s="75"/>
      <c r="G329" s="75"/>
      <c r="H329" s="75"/>
    </row>
    <row r="330" spans="1:8" s="47" customFormat="1" ht="45" customHeight="1">
      <c r="A330" s="57">
        <v>123</v>
      </c>
      <c r="B330" s="60" t="s">
        <v>1757</v>
      </c>
      <c r="C330" s="60"/>
      <c r="D330" s="75" t="s">
        <v>1598</v>
      </c>
      <c r="E330" s="75"/>
      <c r="F330" s="75"/>
      <c r="G330" s="75"/>
      <c r="H330" s="75"/>
    </row>
    <row r="331" spans="1:8" s="47" customFormat="1" ht="45" customHeight="1">
      <c r="A331" s="57">
        <v>124</v>
      </c>
      <c r="B331" s="60" t="s">
        <v>1758</v>
      </c>
      <c r="C331" s="60"/>
      <c r="D331" s="75" t="s">
        <v>1759</v>
      </c>
      <c r="E331" s="75"/>
      <c r="F331" s="75"/>
      <c r="G331" s="75"/>
      <c r="H331" s="75"/>
    </row>
    <row r="332" spans="1:8" s="47" customFormat="1" ht="45" customHeight="1">
      <c r="A332" s="57">
        <v>125</v>
      </c>
      <c r="B332" s="60" t="s">
        <v>1760</v>
      </c>
      <c r="C332" s="60"/>
      <c r="D332" s="75" t="s">
        <v>1761</v>
      </c>
      <c r="E332" s="75"/>
      <c r="F332" s="75"/>
      <c r="G332" s="75"/>
      <c r="H332" s="75"/>
    </row>
    <row r="333" spans="1:8" s="47" customFormat="1" ht="45" customHeight="1">
      <c r="A333" s="57">
        <v>126</v>
      </c>
      <c r="B333" s="60" t="s">
        <v>1762</v>
      </c>
      <c r="C333" s="60"/>
      <c r="D333" s="75" t="s">
        <v>1763</v>
      </c>
      <c r="E333" s="75"/>
      <c r="F333" s="75"/>
      <c r="G333" s="75"/>
      <c r="H333" s="75"/>
    </row>
    <row r="334" spans="1:8" s="47" customFormat="1" ht="45" customHeight="1">
      <c r="A334" s="57">
        <v>127</v>
      </c>
      <c r="B334" s="60" t="s">
        <v>1764</v>
      </c>
      <c r="C334" s="60"/>
      <c r="D334" s="75" t="s">
        <v>1765</v>
      </c>
      <c r="E334" s="75"/>
      <c r="F334" s="75"/>
      <c r="G334" s="75"/>
      <c r="H334" s="75"/>
    </row>
    <row r="335" spans="1:8" s="47" customFormat="1" ht="45" customHeight="1">
      <c r="A335" s="57">
        <v>128</v>
      </c>
      <c r="B335" s="60" t="s">
        <v>1766</v>
      </c>
      <c r="C335" s="60"/>
      <c r="D335" s="75" t="s">
        <v>1767</v>
      </c>
      <c r="E335" s="75"/>
      <c r="F335" s="75"/>
      <c r="G335" s="75"/>
      <c r="H335" s="75"/>
    </row>
    <row r="336" spans="1:8" s="47" customFormat="1" ht="45" customHeight="1">
      <c r="A336" s="57">
        <v>129</v>
      </c>
      <c r="B336" s="60" t="s">
        <v>1768</v>
      </c>
      <c r="C336" s="60"/>
      <c r="D336" s="75" t="s">
        <v>1769</v>
      </c>
      <c r="E336" s="75"/>
      <c r="F336" s="75"/>
      <c r="G336" s="75"/>
      <c r="H336" s="75"/>
    </row>
    <row r="337" spans="1:8" s="47" customFormat="1" ht="45" customHeight="1">
      <c r="A337" s="57">
        <v>130</v>
      </c>
      <c r="B337" s="60" t="s">
        <v>1770</v>
      </c>
      <c r="C337" s="60"/>
      <c r="D337" s="75" t="s">
        <v>1542</v>
      </c>
      <c r="E337" s="75"/>
      <c r="F337" s="75"/>
      <c r="G337" s="75"/>
      <c r="H337" s="75"/>
    </row>
    <row r="338" spans="1:8" s="47" customFormat="1" ht="45" customHeight="1">
      <c r="A338" s="57">
        <v>131</v>
      </c>
      <c r="B338" s="60" t="s">
        <v>1771</v>
      </c>
      <c r="C338" s="60"/>
      <c r="D338" s="75" t="s">
        <v>1772</v>
      </c>
      <c r="E338" s="75"/>
      <c r="F338" s="75"/>
      <c r="G338" s="75"/>
      <c r="H338" s="75"/>
    </row>
    <row r="339" spans="1:8" s="47" customFormat="1" ht="45" customHeight="1">
      <c r="A339" s="57">
        <v>132</v>
      </c>
      <c r="B339" s="60" t="s">
        <v>1773</v>
      </c>
      <c r="C339" s="60"/>
      <c r="D339" s="75" t="s">
        <v>1774</v>
      </c>
      <c r="E339" s="75"/>
      <c r="F339" s="75"/>
      <c r="G339" s="75"/>
      <c r="H339" s="75"/>
    </row>
    <row r="340" spans="1:8" s="47" customFormat="1" ht="80.099999999999994" customHeight="1">
      <c r="A340" s="57">
        <v>133</v>
      </c>
      <c r="B340" s="60" t="s">
        <v>1775</v>
      </c>
      <c r="C340" s="60"/>
      <c r="D340" s="75" t="s">
        <v>1776</v>
      </c>
      <c r="E340" s="75"/>
      <c r="F340" s="75"/>
      <c r="G340" s="75"/>
      <c r="H340" s="75"/>
    </row>
    <row r="341" spans="1:8" s="47" customFormat="1" ht="45" customHeight="1">
      <c r="A341" s="57">
        <v>134</v>
      </c>
      <c r="B341" s="60" t="s">
        <v>1777</v>
      </c>
      <c r="C341" s="60"/>
      <c r="D341" s="75" t="s">
        <v>1778</v>
      </c>
      <c r="E341" s="75"/>
      <c r="F341" s="75"/>
      <c r="G341" s="75"/>
      <c r="H341" s="75"/>
    </row>
    <row r="342" spans="1:8" s="47" customFormat="1" ht="45" customHeight="1">
      <c r="A342" s="57">
        <v>135</v>
      </c>
      <c r="B342" s="60" t="s">
        <v>1779</v>
      </c>
      <c r="C342" s="60"/>
      <c r="D342" s="75" t="s">
        <v>1780</v>
      </c>
      <c r="E342" s="75"/>
      <c r="F342" s="75"/>
      <c r="G342" s="75"/>
      <c r="H342" s="75"/>
    </row>
    <row r="343" spans="1:8" s="47" customFormat="1" ht="45" customHeight="1">
      <c r="A343" s="57">
        <v>136</v>
      </c>
      <c r="B343" s="60" t="s">
        <v>1781</v>
      </c>
      <c r="C343" s="60"/>
      <c r="D343" s="75" t="s">
        <v>1782</v>
      </c>
      <c r="E343" s="75"/>
      <c r="F343" s="75"/>
      <c r="G343" s="75"/>
      <c r="H343" s="75"/>
    </row>
    <row r="344" spans="1:8" s="47" customFormat="1" ht="45" customHeight="1">
      <c r="A344" s="57">
        <v>137</v>
      </c>
      <c r="B344" s="60" t="s">
        <v>1783</v>
      </c>
      <c r="C344" s="60"/>
      <c r="D344" s="75" t="s">
        <v>1784</v>
      </c>
      <c r="E344" s="75"/>
      <c r="F344" s="75"/>
      <c r="G344" s="75"/>
      <c r="H344" s="75"/>
    </row>
    <row r="345" spans="1:8" s="47" customFormat="1" ht="45" customHeight="1">
      <c r="A345" s="57">
        <v>138</v>
      </c>
      <c r="B345" s="60" t="s">
        <v>1785</v>
      </c>
      <c r="C345" s="60"/>
      <c r="D345" s="75" t="s">
        <v>1786</v>
      </c>
      <c r="E345" s="75"/>
      <c r="F345" s="75"/>
      <c r="G345" s="75"/>
      <c r="H345" s="75"/>
    </row>
    <row r="346" spans="1:8" s="47" customFormat="1" ht="45" customHeight="1">
      <c r="A346" s="57">
        <v>139</v>
      </c>
      <c r="B346" s="60" t="s">
        <v>1787</v>
      </c>
      <c r="C346" s="60"/>
      <c r="D346" s="75" t="s">
        <v>1657</v>
      </c>
      <c r="E346" s="75"/>
      <c r="F346" s="75"/>
      <c r="G346" s="75"/>
      <c r="H346" s="75"/>
    </row>
    <row r="347" spans="1:8" s="47" customFormat="1" ht="45" customHeight="1">
      <c r="A347" s="57">
        <v>140</v>
      </c>
      <c r="B347" s="60" t="s">
        <v>1788</v>
      </c>
      <c r="C347" s="60"/>
      <c r="D347" s="75" t="s">
        <v>1789</v>
      </c>
      <c r="E347" s="75"/>
      <c r="F347" s="75"/>
      <c r="G347" s="75"/>
      <c r="H347" s="75"/>
    </row>
    <row r="348" spans="1:8" s="47" customFormat="1" ht="45" customHeight="1">
      <c r="A348" s="57">
        <v>141</v>
      </c>
      <c r="B348" s="60" t="s">
        <v>1790</v>
      </c>
      <c r="C348" s="60"/>
      <c r="D348" s="75" t="s">
        <v>1791</v>
      </c>
      <c r="E348" s="75"/>
      <c r="F348" s="75"/>
      <c r="G348" s="75"/>
      <c r="H348" s="75"/>
    </row>
    <row r="349" spans="1:8" s="47" customFormat="1" ht="45" customHeight="1">
      <c r="A349" s="57">
        <v>142</v>
      </c>
      <c r="B349" s="60" t="s">
        <v>1792</v>
      </c>
      <c r="C349" s="60"/>
      <c r="D349" s="75" t="s">
        <v>1793</v>
      </c>
      <c r="E349" s="75"/>
      <c r="F349" s="75"/>
      <c r="G349" s="75"/>
      <c r="H349" s="75"/>
    </row>
    <row r="350" spans="1:8" s="47" customFormat="1" ht="45" customHeight="1">
      <c r="A350" s="57">
        <v>143</v>
      </c>
      <c r="B350" s="60" t="s">
        <v>1794</v>
      </c>
      <c r="C350" s="60"/>
      <c r="D350" s="75" t="s">
        <v>1663</v>
      </c>
      <c r="E350" s="75"/>
      <c r="F350" s="75"/>
      <c r="G350" s="75"/>
      <c r="H350" s="75"/>
    </row>
    <row r="351" spans="1:8" s="47" customFormat="1" ht="45" customHeight="1">
      <c r="A351" s="57">
        <v>144</v>
      </c>
      <c r="B351" s="60" t="s">
        <v>1795</v>
      </c>
      <c r="C351" s="60"/>
      <c r="D351" s="75" t="s">
        <v>1796</v>
      </c>
      <c r="E351" s="75"/>
      <c r="F351" s="75"/>
      <c r="G351" s="75"/>
      <c r="H351" s="75"/>
    </row>
    <row r="352" spans="1:8" s="47" customFormat="1" ht="45" customHeight="1">
      <c r="A352" s="57">
        <v>145</v>
      </c>
      <c r="B352" s="60" t="s">
        <v>1797</v>
      </c>
      <c r="C352" s="60"/>
      <c r="D352" s="75" t="s">
        <v>1798</v>
      </c>
      <c r="E352" s="75"/>
      <c r="F352" s="75"/>
      <c r="G352" s="75"/>
      <c r="H352" s="75"/>
    </row>
    <row r="353" spans="1:8" s="47" customFormat="1" ht="45" customHeight="1">
      <c r="A353" s="57">
        <v>146</v>
      </c>
      <c r="B353" s="60" t="s">
        <v>1799</v>
      </c>
      <c r="C353" s="60"/>
      <c r="D353" s="75" t="s">
        <v>1800</v>
      </c>
      <c r="E353" s="75"/>
      <c r="F353" s="75"/>
      <c r="G353" s="75"/>
      <c r="H353" s="75"/>
    </row>
    <row r="354" spans="1:8" s="47" customFormat="1" ht="45" customHeight="1">
      <c r="A354" s="57">
        <v>147</v>
      </c>
      <c r="B354" s="60" t="s">
        <v>1801</v>
      </c>
      <c r="C354" s="60"/>
      <c r="D354" s="75" t="s">
        <v>1802</v>
      </c>
      <c r="E354" s="75"/>
      <c r="F354" s="75"/>
      <c r="G354" s="75"/>
      <c r="H354" s="75"/>
    </row>
    <row r="355" spans="1:8" s="47" customFormat="1" ht="45" customHeight="1">
      <c r="A355" s="57">
        <v>148</v>
      </c>
      <c r="B355" s="60" t="s">
        <v>1159</v>
      </c>
      <c r="C355" s="60"/>
      <c r="D355" s="75" t="s">
        <v>1803</v>
      </c>
      <c r="E355" s="75"/>
      <c r="F355" s="75"/>
      <c r="G355" s="75"/>
      <c r="H355" s="75"/>
    </row>
    <row r="356" spans="1:8" s="47" customFormat="1" ht="45" customHeight="1">
      <c r="A356" s="57">
        <v>149</v>
      </c>
      <c r="B356" s="60" t="s">
        <v>1804</v>
      </c>
      <c r="C356" s="60"/>
      <c r="D356" s="75" t="s">
        <v>1805</v>
      </c>
      <c r="E356" s="75"/>
      <c r="F356" s="75"/>
      <c r="G356" s="75"/>
      <c r="H356" s="75"/>
    </row>
    <row r="357" spans="1:8" s="47" customFormat="1" ht="45" customHeight="1">
      <c r="A357" s="57">
        <v>150</v>
      </c>
      <c r="B357" s="60" t="s">
        <v>1806</v>
      </c>
      <c r="C357" s="60"/>
      <c r="D357" s="75" t="s">
        <v>1807</v>
      </c>
      <c r="E357" s="75"/>
      <c r="F357" s="75"/>
      <c r="G357" s="75"/>
      <c r="H357" s="75"/>
    </row>
    <row r="358" spans="1:8" s="47" customFormat="1" ht="45" customHeight="1">
      <c r="A358" s="57">
        <v>151</v>
      </c>
      <c r="B358" s="60" t="s">
        <v>1808</v>
      </c>
      <c r="C358" s="60"/>
      <c r="D358" s="75" t="s">
        <v>1809</v>
      </c>
      <c r="E358" s="75"/>
      <c r="F358" s="75"/>
      <c r="G358" s="75"/>
      <c r="H358" s="75"/>
    </row>
    <row r="359" spans="1:8" s="47" customFormat="1" ht="45" customHeight="1">
      <c r="A359" s="57">
        <v>152</v>
      </c>
      <c r="B359" s="60" t="s">
        <v>1810</v>
      </c>
      <c r="C359" s="60"/>
      <c r="D359" s="75" t="s">
        <v>1584</v>
      </c>
      <c r="E359" s="75"/>
      <c r="F359" s="75"/>
      <c r="G359" s="75"/>
      <c r="H359" s="75"/>
    </row>
    <row r="360" spans="1:8" s="47" customFormat="1" ht="45" customHeight="1">
      <c r="A360" s="57">
        <v>153</v>
      </c>
      <c r="B360" s="60" t="s">
        <v>1811</v>
      </c>
      <c r="C360" s="60"/>
      <c r="D360" s="75" t="s">
        <v>1812</v>
      </c>
      <c r="E360" s="75"/>
      <c r="F360" s="75"/>
      <c r="G360" s="75"/>
      <c r="H360" s="75"/>
    </row>
    <row r="361" spans="1:8" s="47" customFormat="1" ht="45" customHeight="1">
      <c r="A361" s="57">
        <v>154</v>
      </c>
      <c r="B361" s="60" t="s">
        <v>1813</v>
      </c>
      <c r="C361" s="60"/>
      <c r="D361" s="75" t="s">
        <v>1814</v>
      </c>
      <c r="E361" s="75"/>
      <c r="F361" s="75"/>
      <c r="G361" s="75"/>
      <c r="H361" s="75"/>
    </row>
    <row r="362" spans="1:8" s="47" customFormat="1" ht="45" customHeight="1">
      <c r="A362" s="57">
        <v>155</v>
      </c>
      <c r="B362" s="60" t="s">
        <v>1815</v>
      </c>
      <c r="C362" s="60"/>
      <c r="D362" s="75" t="s">
        <v>1816</v>
      </c>
      <c r="E362" s="75"/>
      <c r="F362" s="75"/>
      <c r="G362" s="75"/>
      <c r="H362" s="75"/>
    </row>
    <row r="363" spans="1:8" s="47" customFormat="1" ht="45" customHeight="1">
      <c r="A363" s="57">
        <v>156</v>
      </c>
      <c r="B363" s="60" t="s">
        <v>1817</v>
      </c>
      <c r="C363" s="60"/>
      <c r="D363" s="75" t="s">
        <v>1818</v>
      </c>
      <c r="E363" s="75"/>
      <c r="F363" s="75"/>
      <c r="G363" s="75"/>
      <c r="H363" s="75"/>
    </row>
    <row r="364" spans="1:8" s="47" customFormat="1" ht="45" customHeight="1">
      <c r="A364" s="57">
        <v>157</v>
      </c>
      <c r="B364" s="60" t="s">
        <v>1819</v>
      </c>
      <c r="C364" s="60"/>
      <c r="D364" s="75" t="s">
        <v>1820</v>
      </c>
      <c r="E364" s="75"/>
      <c r="F364" s="75"/>
      <c r="G364" s="75"/>
      <c r="H364" s="75"/>
    </row>
    <row r="365" spans="1:8" s="47" customFormat="1" ht="45" customHeight="1">
      <c r="A365" s="57">
        <v>158</v>
      </c>
      <c r="B365" s="60" t="s">
        <v>1821</v>
      </c>
      <c r="C365" s="60"/>
      <c r="D365" s="75" t="s">
        <v>1822</v>
      </c>
      <c r="E365" s="75"/>
      <c r="F365" s="75"/>
      <c r="G365" s="75"/>
      <c r="H365" s="75"/>
    </row>
    <row r="366" spans="1:8" s="47" customFormat="1" ht="45" customHeight="1">
      <c r="A366" s="57">
        <v>159</v>
      </c>
      <c r="B366" s="60" t="s">
        <v>1823</v>
      </c>
      <c r="C366" s="60"/>
      <c r="D366" s="75" t="s">
        <v>1812</v>
      </c>
      <c r="E366" s="75"/>
      <c r="F366" s="75"/>
      <c r="G366" s="75"/>
      <c r="H366" s="75"/>
    </row>
    <row r="367" spans="1:8" s="47" customFormat="1" ht="45" customHeight="1">
      <c r="A367" s="57">
        <v>160</v>
      </c>
      <c r="B367" s="60" t="s">
        <v>1824</v>
      </c>
      <c r="C367" s="60"/>
      <c r="D367" s="75" t="s">
        <v>1825</v>
      </c>
      <c r="E367" s="75"/>
      <c r="F367" s="75"/>
      <c r="G367" s="75"/>
      <c r="H367" s="75"/>
    </row>
    <row r="368" spans="1:8" s="47" customFormat="1" ht="45" customHeight="1">
      <c r="A368" s="57">
        <v>161</v>
      </c>
      <c r="B368" s="60" t="s">
        <v>1826</v>
      </c>
      <c r="C368" s="60"/>
      <c r="D368" s="75" t="s">
        <v>1827</v>
      </c>
      <c r="E368" s="75"/>
      <c r="F368" s="75"/>
      <c r="G368" s="75"/>
      <c r="H368" s="75"/>
    </row>
    <row r="369" spans="1:8" s="47" customFormat="1" ht="45" customHeight="1">
      <c r="A369" s="57">
        <v>162</v>
      </c>
      <c r="B369" s="60" t="s">
        <v>1828</v>
      </c>
      <c r="C369" s="60"/>
      <c r="D369" s="75" t="s">
        <v>1829</v>
      </c>
      <c r="E369" s="75"/>
      <c r="F369" s="75"/>
      <c r="G369" s="75"/>
      <c r="H369" s="75"/>
    </row>
    <row r="370" spans="1:8" s="47" customFormat="1" ht="45" customHeight="1">
      <c r="A370" s="57">
        <v>163</v>
      </c>
      <c r="B370" s="60" t="s">
        <v>1830</v>
      </c>
      <c r="C370" s="60"/>
      <c r="D370" s="75" t="s">
        <v>1608</v>
      </c>
      <c r="E370" s="75"/>
      <c r="F370" s="75"/>
      <c r="G370" s="75"/>
      <c r="H370" s="75"/>
    </row>
    <row r="371" spans="1:8" s="47" customFormat="1" ht="45" customHeight="1">
      <c r="A371" s="57">
        <v>164</v>
      </c>
      <c r="B371" s="60" t="s">
        <v>1831</v>
      </c>
      <c r="C371" s="60"/>
      <c r="D371" s="75" t="s">
        <v>1608</v>
      </c>
      <c r="E371" s="75"/>
      <c r="F371" s="75"/>
      <c r="G371" s="75"/>
      <c r="H371" s="75"/>
    </row>
    <row r="372" spans="1:8" s="47" customFormat="1" ht="45" customHeight="1">
      <c r="A372" s="57">
        <v>165</v>
      </c>
      <c r="B372" s="60" t="s">
        <v>1832</v>
      </c>
      <c r="C372" s="60"/>
      <c r="D372" s="75" t="s">
        <v>1833</v>
      </c>
      <c r="E372" s="75"/>
      <c r="F372" s="75"/>
      <c r="G372" s="75"/>
      <c r="H372" s="75"/>
    </row>
    <row r="373" spans="1:8" s="47" customFormat="1" ht="45" customHeight="1">
      <c r="A373" s="57">
        <v>166</v>
      </c>
      <c r="B373" s="60" t="s">
        <v>1834</v>
      </c>
      <c r="C373" s="60"/>
      <c r="D373" s="75" t="s">
        <v>1835</v>
      </c>
      <c r="E373" s="75"/>
      <c r="F373" s="75"/>
      <c r="G373" s="75"/>
      <c r="H373" s="75"/>
    </row>
    <row r="374" spans="1:8" s="47" customFormat="1" ht="45" customHeight="1">
      <c r="A374" s="57">
        <v>167</v>
      </c>
      <c r="B374" s="60" t="s">
        <v>1836</v>
      </c>
      <c r="C374" s="60"/>
      <c r="D374" s="75" t="s">
        <v>1837</v>
      </c>
      <c r="E374" s="75"/>
      <c r="F374" s="75"/>
      <c r="G374" s="75"/>
      <c r="H374" s="75"/>
    </row>
    <row r="375" spans="1:8" s="47" customFormat="1" ht="45" customHeight="1">
      <c r="A375" s="57">
        <v>168</v>
      </c>
      <c r="B375" s="60" t="s">
        <v>1838</v>
      </c>
      <c r="C375" s="60"/>
      <c r="D375" s="75" t="s">
        <v>1839</v>
      </c>
      <c r="E375" s="75"/>
      <c r="F375" s="75"/>
      <c r="G375" s="75"/>
      <c r="H375" s="75"/>
    </row>
    <row r="376" spans="1:8" s="47" customFormat="1" ht="90" customHeight="1">
      <c r="A376" s="57">
        <v>169</v>
      </c>
      <c r="B376" s="60" t="s">
        <v>1840</v>
      </c>
      <c r="C376" s="60"/>
      <c r="D376" s="75" t="s">
        <v>1841</v>
      </c>
      <c r="E376" s="75"/>
      <c r="F376" s="75"/>
      <c r="G376" s="75"/>
      <c r="H376" s="75"/>
    </row>
    <row r="377" spans="1:8" s="47" customFormat="1" ht="45" customHeight="1">
      <c r="A377" s="57">
        <v>170</v>
      </c>
      <c r="B377" s="60" t="s">
        <v>1842</v>
      </c>
      <c r="C377" s="60"/>
      <c r="D377" s="75" t="s">
        <v>1843</v>
      </c>
      <c r="E377" s="75"/>
      <c r="F377" s="75"/>
      <c r="G377" s="75"/>
      <c r="H377" s="75"/>
    </row>
    <row r="378" spans="1:8" s="47" customFormat="1" ht="45" customHeight="1">
      <c r="A378" s="57">
        <v>171</v>
      </c>
      <c r="B378" s="60" t="s">
        <v>1844</v>
      </c>
      <c r="C378" s="60"/>
      <c r="D378" s="75" t="s">
        <v>1845</v>
      </c>
      <c r="E378" s="75"/>
      <c r="F378" s="75"/>
      <c r="G378" s="75"/>
      <c r="H378" s="75"/>
    </row>
    <row r="379" spans="1:8" s="47" customFormat="1" ht="45" customHeight="1">
      <c r="A379" s="57">
        <v>172</v>
      </c>
      <c r="B379" s="60" t="s">
        <v>1846</v>
      </c>
      <c r="C379" s="60"/>
      <c r="D379" s="75" t="s">
        <v>1812</v>
      </c>
      <c r="E379" s="75"/>
      <c r="F379" s="75"/>
      <c r="G379" s="75"/>
      <c r="H379" s="75"/>
    </row>
    <row r="380" spans="1:8" s="47" customFormat="1" ht="45" customHeight="1">
      <c r="A380" s="57">
        <v>173</v>
      </c>
      <c r="B380" s="60" t="s">
        <v>1847</v>
      </c>
      <c r="C380" s="60"/>
      <c r="D380" s="75" t="s">
        <v>1848</v>
      </c>
      <c r="E380" s="75"/>
      <c r="F380" s="75"/>
      <c r="G380" s="75"/>
      <c r="H380" s="75"/>
    </row>
    <row r="381" spans="1:8" s="47" customFormat="1" ht="45" customHeight="1">
      <c r="A381" s="57">
        <v>174</v>
      </c>
      <c r="B381" s="60" t="s">
        <v>931</v>
      </c>
      <c r="C381" s="60"/>
      <c r="D381" s="75" t="s">
        <v>1849</v>
      </c>
      <c r="E381" s="75"/>
      <c r="F381" s="75"/>
      <c r="G381" s="75"/>
      <c r="H381" s="75"/>
    </row>
    <row r="382" spans="1:8" s="47" customFormat="1" ht="45" customHeight="1">
      <c r="A382" s="57">
        <v>175</v>
      </c>
      <c r="B382" s="60" t="s">
        <v>1850</v>
      </c>
      <c r="C382" s="60"/>
      <c r="D382" s="75" t="s">
        <v>1851</v>
      </c>
      <c r="E382" s="75"/>
      <c r="F382" s="75"/>
      <c r="G382" s="75"/>
      <c r="H382" s="75"/>
    </row>
    <row r="383" spans="1:8" s="47" customFormat="1" ht="45" customHeight="1">
      <c r="A383" s="57">
        <v>176</v>
      </c>
      <c r="B383" s="60" t="s">
        <v>1852</v>
      </c>
      <c r="C383" s="60"/>
      <c r="D383" s="75" t="s">
        <v>1853</v>
      </c>
      <c r="E383" s="75"/>
      <c r="F383" s="75"/>
      <c r="G383" s="75"/>
      <c r="H383" s="75"/>
    </row>
    <row r="384" spans="1:8" s="47" customFormat="1" ht="45" customHeight="1">
      <c r="A384" s="57">
        <v>177</v>
      </c>
      <c r="B384" s="60" t="s">
        <v>1854</v>
      </c>
      <c r="C384" s="60"/>
      <c r="D384" s="75" t="s">
        <v>1855</v>
      </c>
      <c r="E384" s="75"/>
      <c r="F384" s="75"/>
      <c r="G384" s="75"/>
      <c r="H384" s="75"/>
    </row>
    <row r="385" spans="1:8" s="47" customFormat="1" ht="80.099999999999994" customHeight="1">
      <c r="A385" s="57">
        <v>178</v>
      </c>
      <c r="B385" s="60" t="s">
        <v>1856</v>
      </c>
      <c r="C385" s="60"/>
      <c r="D385" s="75" t="s">
        <v>1857</v>
      </c>
      <c r="E385" s="75"/>
      <c r="F385" s="75"/>
      <c r="G385" s="75"/>
      <c r="H385" s="75"/>
    </row>
    <row r="386" spans="1:8" s="47" customFormat="1" ht="45" customHeight="1">
      <c r="A386" s="57">
        <v>179</v>
      </c>
      <c r="B386" s="60" t="s">
        <v>1858</v>
      </c>
      <c r="C386" s="60"/>
      <c r="D386" s="75" t="s">
        <v>1859</v>
      </c>
      <c r="E386" s="75"/>
      <c r="F386" s="75"/>
      <c r="G386" s="75"/>
      <c r="H386" s="75"/>
    </row>
    <row r="387" spans="1:8" s="47" customFormat="1" ht="45" customHeight="1">
      <c r="A387" s="57">
        <v>180</v>
      </c>
      <c r="B387" s="60" t="s">
        <v>1860</v>
      </c>
      <c r="C387" s="60"/>
      <c r="D387" s="75" t="s">
        <v>1861</v>
      </c>
      <c r="E387" s="75"/>
      <c r="F387" s="75"/>
      <c r="G387" s="75"/>
      <c r="H387" s="75"/>
    </row>
    <row r="388" spans="1:8" s="47" customFormat="1" ht="45" customHeight="1">
      <c r="A388" s="57">
        <v>181</v>
      </c>
      <c r="B388" s="60" t="s">
        <v>1862</v>
      </c>
      <c r="C388" s="60"/>
      <c r="D388" s="75" t="s">
        <v>1863</v>
      </c>
      <c r="E388" s="75"/>
      <c r="F388" s="75"/>
      <c r="G388" s="75"/>
      <c r="H388" s="75"/>
    </row>
    <row r="389" spans="1:8" s="47" customFormat="1" ht="45" customHeight="1">
      <c r="A389" s="57">
        <v>182</v>
      </c>
      <c r="B389" s="60" t="s">
        <v>1864</v>
      </c>
      <c r="C389" s="60"/>
      <c r="D389" s="75" t="s">
        <v>1524</v>
      </c>
      <c r="E389" s="75"/>
      <c r="F389" s="75"/>
      <c r="G389" s="75"/>
      <c r="H389" s="75"/>
    </row>
    <row r="390" spans="1:8" s="47" customFormat="1" ht="45" customHeight="1">
      <c r="A390" s="57">
        <v>183</v>
      </c>
      <c r="B390" s="60" t="s">
        <v>1865</v>
      </c>
      <c r="C390" s="60"/>
      <c r="D390" s="75" t="s">
        <v>1866</v>
      </c>
      <c r="E390" s="75"/>
      <c r="F390" s="75"/>
      <c r="G390" s="75"/>
      <c r="H390" s="75"/>
    </row>
    <row r="391" spans="1:8" s="47" customFormat="1" ht="45" customHeight="1">
      <c r="A391" s="57">
        <v>184</v>
      </c>
      <c r="B391" s="60" t="s">
        <v>1867</v>
      </c>
      <c r="C391" s="60"/>
      <c r="D391" s="75" t="s">
        <v>1868</v>
      </c>
      <c r="E391" s="75"/>
      <c r="F391" s="75"/>
      <c r="G391" s="75"/>
      <c r="H391" s="75"/>
    </row>
    <row r="392" spans="1:8" s="47" customFormat="1" ht="45" customHeight="1">
      <c r="A392" s="57">
        <v>185</v>
      </c>
      <c r="B392" s="60" t="s">
        <v>1869</v>
      </c>
      <c r="C392" s="60"/>
      <c r="D392" s="75" t="s">
        <v>1870</v>
      </c>
      <c r="E392" s="75"/>
      <c r="F392" s="75"/>
      <c r="G392" s="75"/>
      <c r="H392" s="75"/>
    </row>
    <row r="393" spans="1:8" s="47" customFormat="1" ht="45" customHeight="1">
      <c r="A393" s="57">
        <v>186</v>
      </c>
      <c r="B393" s="60" t="s">
        <v>1871</v>
      </c>
      <c r="C393" s="60"/>
      <c r="D393" s="75" t="s">
        <v>1866</v>
      </c>
      <c r="E393" s="75"/>
      <c r="F393" s="75"/>
      <c r="G393" s="75"/>
      <c r="H393" s="75"/>
    </row>
    <row r="394" spans="1:8" s="47" customFormat="1" ht="45" customHeight="1">
      <c r="A394" s="57">
        <v>187</v>
      </c>
      <c r="B394" s="60" t="s">
        <v>1872</v>
      </c>
      <c r="C394" s="60"/>
      <c r="D394" s="75" t="s">
        <v>1873</v>
      </c>
      <c r="E394" s="75"/>
      <c r="F394" s="75"/>
      <c r="G394" s="75"/>
      <c r="H394" s="75"/>
    </row>
    <row r="395" spans="1:8" s="47" customFormat="1" ht="45" customHeight="1">
      <c r="A395" s="57">
        <v>188</v>
      </c>
      <c r="B395" s="60" t="s">
        <v>1874</v>
      </c>
      <c r="C395" s="60"/>
      <c r="D395" s="75" t="s">
        <v>1875</v>
      </c>
      <c r="E395" s="75"/>
      <c r="F395" s="75"/>
      <c r="G395" s="75"/>
      <c r="H395" s="75"/>
    </row>
    <row r="396" spans="1:8" s="47" customFormat="1" ht="45" customHeight="1">
      <c r="A396" s="57">
        <v>189</v>
      </c>
      <c r="B396" s="60" t="s">
        <v>1876</v>
      </c>
      <c r="C396" s="60"/>
      <c r="D396" s="75" t="s">
        <v>1608</v>
      </c>
      <c r="E396" s="75"/>
      <c r="F396" s="75"/>
      <c r="G396" s="75"/>
      <c r="H396" s="75"/>
    </row>
    <row r="397" spans="1:8" s="47" customFormat="1" ht="45" customHeight="1">
      <c r="A397" s="57">
        <v>190</v>
      </c>
      <c r="B397" s="60" t="s">
        <v>1877</v>
      </c>
      <c r="C397" s="60"/>
      <c r="D397" s="75" t="s">
        <v>1878</v>
      </c>
      <c r="E397" s="75"/>
      <c r="F397" s="75"/>
      <c r="G397" s="75"/>
      <c r="H397" s="75"/>
    </row>
    <row r="398" spans="1:8" s="47" customFormat="1" ht="45" customHeight="1">
      <c r="A398" s="57">
        <v>191</v>
      </c>
      <c r="B398" s="60" t="s">
        <v>1879</v>
      </c>
      <c r="C398" s="60"/>
      <c r="D398" s="75" t="s">
        <v>1880</v>
      </c>
      <c r="E398" s="75"/>
      <c r="F398" s="75"/>
      <c r="G398" s="75"/>
      <c r="H398" s="75"/>
    </row>
    <row r="399" spans="1:8" s="47" customFormat="1" ht="45" customHeight="1">
      <c r="A399" s="57">
        <v>192</v>
      </c>
      <c r="B399" s="60" t="s">
        <v>984</v>
      </c>
      <c r="C399" s="60"/>
      <c r="D399" s="75" t="s">
        <v>1848</v>
      </c>
      <c r="E399" s="75"/>
      <c r="F399" s="75"/>
      <c r="G399" s="75"/>
      <c r="H399" s="75"/>
    </row>
    <row r="400" spans="1:8" s="47" customFormat="1" ht="45" customHeight="1">
      <c r="A400" s="57">
        <v>193</v>
      </c>
      <c r="B400" s="60" t="s">
        <v>1881</v>
      </c>
      <c r="C400" s="60"/>
      <c r="D400" s="75" t="s">
        <v>1882</v>
      </c>
      <c r="E400" s="75"/>
      <c r="F400" s="75"/>
      <c r="G400" s="75"/>
      <c r="H400" s="75"/>
    </row>
    <row r="401" spans="1:8" s="47" customFormat="1" ht="45" customHeight="1">
      <c r="A401" s="57">
        <v>194</v>
      </c>
      <c r="B401" s="60" t="s">
        <v>1883</v>
      </c>
      <c r="C401" s="60"/>
      <c r="D401" s="75" t="s">
        <v>1884</v>
      </c>
      <c r="E401" s="75"/>
      <c r="F401" s="75"/>
      <c r="G401" s="75"/>
      <c r="H401" s="75"/>
    </row>
    <row r="402" spans="1:8" s="47" customFormat="1" ht="80.099999999999994" customHeight="1">
      <c r="A402" s="57">
        <v>195</v>
      </c>
      <c r="B402" s="60" t="s">
        <v>1885</v>
      </c>
      <c r="C402" s="60"/>
      <c r="D402" s="75" t="s">
        <v>1886</v>
      </c>
      <c r="E402" s="75"/>
      <c r="F402" s="75"/>
      <c r="G402" s="75"/>
      <c r="H402" s="75"/>
    </row>
    <row r="403" spans="1:8" s="47" customFormat="1" ht="45" customHeight="1">
      <c r="A403" s="57">
        <v>196</v>
      </c>
      <c r="B403" s="60" t="s">
        <v>1887</v>
      </c>
      <c r="C403" s="60"/>
      <c r="D403" s="75" t="s">
        <v>1888</v>
      </c>
      <c r="E403" s="75"/>
      <c r="F403" s="75"/>
      <c r="G403" s="75"/>
      <c r="H403" s="75"/>
    </row>
    <row r="404" spans="1:8" s="47" customFormat="1" ht="45" customHeight="1">
      <c r="A404" s="57">
        <v>197</v>
      </c>
      <c r="B404" s="60" t="s">
        <v>1889</v>
      </c>
      <c r="C404" s="60"/>
      <c r="D404" s="75" t="s">
        <v>1890</v>
      </c>
      <c r="E404" s="75"/>
      <c r="F404" s="75"/>
      <c r="G404" s="75"/>
      <c r="H404" s="75"/>
    </row>
    <row r="405" spans="1:8" s="47" customFormat="1" ht="45" customHeight="1">
      <c r="A405" s="57">
        <v>198</v>
      </c>
      <c r="B405" s="60" t="s">
        <v>1891</v>
      </c>
      <c r="C405" s="60"/>
      <c r="D405" s="75" t="s">
        <v>1657</v>
      </c>
      <c r="E405" s="75"/>
      <c r="F405" s="75"/>
      <c r="G405" s="75"/>
      <c r="H405" s="75"/>
    </row>
    <row r="406" spans="1:8" s="47" customFormat="1" ht="45" customHeight="1">
      <c r="A406" s="57">
        <v>199</v>
      </c>
      <c r="B406" s="60" t="s">
        <v>1892</v>
      </c>
      <c r="C406" s="60"/>
      <c r="D406" s="75" t="s">
        <v>1657</v>
      </c>
      <c r="E406" s="75"/>
      <c r="F406" s="75"/>
      <c r="G406" s="75"/>
      <c r="H406" s="75"/>
    </row>
    <row r="407" spans="1:8" s="47" customFormat="1" ht="45" customHeight="1">
      <c r="A407" s="57">
        <v>200</v>
      </c>
      <c r="B407" s="60" t="s">
        <v>1893</v>
      </c>
      <c r="C407" s="60"/>
      <c r="D407" s="75" t="s">
        <v>1894</v>
      </c>
      <c r="E407" s="75"/>
      <c r="F407" s="75"/>
      <c r="G407" s="75"/>
      <c r="H407" s="75"/>
    </row>
    <row r="408" spans="1:8" s="47" customFormat="1" ht="45" customHeight="1">
      <c r="A408" s="57">
        <v>201</v>
      </c>
      <c r="B408" s="60" t="s">
        <v>1008</v>
      </c>
      <c r="C408" s="60"/>
      <c r="D408" s="75" t="s">
        <v>1542</v>
      </c>
      <c r="E408" s="75"/>
      <c r="F408" s="75"/>
      <c r="G408" s="75"/>
      <c r="H408" s="75"/>
    </row>
    <row r="409" spans="1:8" s="47" customFormat="1" ht="45" customHeight="1">
      <c r="A409" s="57">
        <v>202</v>
      </c>
      <c r="B409" s="60" t="s">
        <v>1895</v>
      </c>
      <c r="C409" s="60"/>
      <c r="D409" s="75" t="s">
        <v>1542</v>
      </c>
      <c r="E409" s="75"/>
      <c r="F409" s="75"/>
      <c r="G409" s="75"/>
      <c r="H409" s="75"/>
    </row>
    <row r="410" spans="1:8" s="47" customFormat="1" ht="45" customHeight="1">
      <c r="A410" s="57">
        <v>203</v>
      </c>
      <c r="B410" s="60" t="s">
        <v>203</v>
      </c>
      <c r="C410" s="60"/>
      <c r="D410" s="75" t="s">
        <v>1896</v>
      </c>
      <c r="E410" s="75"/>
      <c r="F410" s="75"/>
      <c r="G410" s="75"/>
      <c r="H410" s="75"/>
    </row>
    <row r="411" spans="1:8" s="47" customFormat="1" ht="45" customHeight="1">
      <c r="A411" s="57">
        <v>204</v>
      </c>
      <c r="B411" s="60" t="s">
        <v>2104</v>
      </c>
      <c r="C411" s="60"/>
      <c r="D411" s="61" t="s">
        <v>2135</v>
      </c>
      <c r="E411" s="61"/>
      <c r="F411" s="61"/>
      <c r="G411" s="61"/>
      <c r="H411" s="61"/>
    </row>
    <row r="412" spans="1:8" s="47" customFormat="1" ht="45" customHeight="1">
      <c r="A412" s="57">
        <v>205</v>
      </c>
      <c r="B412" s="60" t="s">
        <v>2105</v>
      </c>
      <c r="C412" s="60"/>
      <c r="D412" s="61" t="s">
        <v>2135</v>
      </c>
      <c r="E412" s="61"/>
      <c r="F412" s="61"/>
      <c r="G412" s="61"/>
      <c r="H412" s="61"/>
    </row>
    <row r="413" spans="1:8" s="47" customFormat="1" ht="45" customHeight="1">
      <c r="A413" s="57">
        <v>206</v>
      </c>
      <c r="B413" s="60" t="s">
        <v>2106</v>
      </c>
      <c r="C413" s="60"/>
      <c r="D413" s="61" t="s">
        <v>2135</v>
      </c>
      <c r="E413" s="61"/>
      <c r="F413" s="61"/>
      <c r="G413" s="61"/>
      <c r="H413" s="61"/>
    </row>
    <row r="414" spans="1:8" s="47" customFormat="1" ht="45" customHeight="1">
      <c r="A414" s="57">
        <v>207</v>
      </c>
      <c r="B414" s="60" t="s">
        <v>2107</v>
      </c>
      <c r="C414" s="60"/>
      <c r="D414" s="61" t="s">
        <v>2135</v>
      </c>
      <c r="E414" s="61"/>
      <c r="F414" s="61"/>
      <c r="G414" s="61"/>
      <c r="H414" s="61"/>
    </row>
    <row r="415" spans="1:8" s="47" customFormat="1" ht="45" customHeight="1">
      <c r="A415" s="57">
        <v>208</v>
      </c>
      <c r="B415" s="60" t="s">
        <v>2108</v>
      </c>
      <c r="C415" s="60"/>
      <c r="D415" s="61" t="s">
        <v>2135</v>
      </c>
      <c r="E415" s="61"/>
      <c r="F415" s="61"/>
      <c r="G415" s="61"/>
      <c r="H415" s="61"/>
    </row>
    <row r="416" spans="1:8" s="47" customFormat="1" ht="45" customHeight="1">
      <c r="A416" s="57">
        <v>209</v>
      </c>
      <c r="B416" s="60" t="s">
        <v>2109</v>
      </c>
      <c r="C416" s="60"/>
      <c r="D416" s="61" t="s">
        <v>2135</v>
      </c>
      <c r="E416" s="61"/>
      <c r="F416" s="61"/>
      <c r="G416" s="61"/>
      <c r="H416" s="61"/>
    </row>
    <row r="417" spans="1:8" s="47" customFormat="1" ht="45" customHeight="1">
      <c r="A417" s="57">
        <v>210</v>
      </c>
      <c r="B417" s="60" t="s">
        <v>2110</v>
      </c>
      <c r="C417" s="60"/>
      <c r="D417" s="61" t="s">
        <v>2135</v>
      </c>
      <c r="E417" s="61"/>
      <c r="F417" s="61"/>
      <c r="G417" s="61"/>
      <c r="H417" s="61"/>
    </row>
    <row r="418" spans="1:8" s="47" customFormat="1" ht="45" customHeight="1">
      <c r="A418" s="57">
        <v>211</v>
      </c>
      <c r="B418" s="60" t="s">
        <v>2111</v>
      </c>
      <c r="C418" s="60"/>
      <c r="D418" s="61" t="s">
        <v>2135</v>
      </c>
      <c r="E418" s="61"/>
      <c r="F418" s="61"/>
      <c r="G418" s="61"/>
      <c r="H418" s="61"/>
    </row>
    <row r="419" spans="1:8" s="47" customFormat="1" ht="45" customHeight="1">
      <c r="A419" s="57">
        <v>212</v>
      </c>
      <c r="B419" s="60" t="s">
        <v>2112</v>
      </c>
      <c r="C419" s="60"/>
      <c r="D419" s="61" t="s">
        <v>2135</v>
      </c>
      <c r="E419" s="61"/>
      <c r="F419" s="61"/>
      <c r="G419" s="61"/>
      <c r="H419" s="61"/>
    </row>
    <row r="420" spans="1:8" s="47" customFormat="1" ht="45" customHeight="1">
      <c r="A420" s="57">
        <v>213</v>
      </c>
      <c r="B420" s="60" t="s">
        <v>2113</v>
      </c>
      <c r="C420" s="60"/>
      <c r="D420" s="61" t="s">
        <v>2134</v>
      </c>
      <c r="E420" s="61"/>
      <c r="F420" s="61"/>
      <c r="G420" s="61"/>
      <c r="H420" s="61"/>
    </row>
    <row r="421" spans="1:8" s="47" customFormat="1" ht="45" customHeight="1">
      <c r="A421" s="57">
        <v>214</v>
      </c>
      <c r="B421" s="60" t="s">
        <v>2114</v>
      </c>
      <c r="C421" s="60"/>
      <c r="D421" s="61" t="s">
        <v>2134</v>
      </c>
      <c r="E421" s="61"/>
      <c r="F421" s="61"/>
      <c r="G421" s="61"/>
      <c r="H421" s="61"/>
    </row>
    <row r="422" spans="1:8" s="47" customFormat="1" ht="45" customHeight="1">
      <c r="A422" s="57">
        <v>215</v>
      </c>
      <c r="B422" s="60" t="s">
        <v>2115</v>
      </c>
      <c r="C422" s="60"/>
      <c r="D422" s="61" t="s">
        <v>2134</v>
      </c>
      <c r="E422" s="61"/>
      <c r="F422" s="61"/>
      <c r="G422" s="61"/>
      <c r="H422" s="61"/>
    </row>
    <row r="423" spans="1:8" s="47" customFormat="1" ht="45" customHeight="1">
      <c r="A423" s="57">
        <v>216</v>
      </c>
      <c r="B423" s="60" t="s">
        <v>2116</v>
      </c>
      <c r="C423" s="60"/>
      <c r="D423" s="61" t="s">
        <v>2134</v>
      </c>
      <c r="E423" s="61"/>
      <c r="F423" s="61"/>
      <c r="G423" s="61"/>
      <c r="H423" s="61"/>
    </row>
    <row r="424" spans="1:8" s="47" customFormat="1" ht="45" customHeight="1">
      <c r="A424" s="57">
        <v>217</v>
      </c>
      <c r="B424" s="60" t="s">
        <v>2117</v>
      </c>
      <c r="C424" s="60"/>
      <c r="D424" s="61" t="s">
        <v>2134</v>
      </c>
      <c r="E424" s="61"/>
      <c r="F424" s="61"/>
      <c r="G424" s="61"/>
      <c r="H424" s="61"/>
    </row>
    <row r="425" spans="1:8" s="47" customFormat="1" ht="45" customHeight="1">
      <c r="A425" s="57">
        <v>218</v>
      </c>
      <c r="B425" s="60" t="s">
        <v>2118</v>
      </c>
      <c r="C425" s="60"/>
      <c r="D425" s="61" t="s">
        <v>2134</v>
      </c>
      <c r="E425" s="61"/>
      <c r="F425" s="61"/>
      <c r="G425" s="61"/>
      <c r="H425" s="61"/>
    </row>
    <row r="426" spans="1:8" s="47" customFormat="1" ht="45" customHeight="1">
      <c r="A426" s="57">
        <v>219</v>
      </c>
      <c r="B426" s="60" t="s">
        <v>2119</v>
      </c>
      <c r="C426" s="60"/>
      <c r="D426" s="61" t="s">
        <v>2134</v>
      </c>
      <c r="E426" s="61"/>
      <c r="F426" s="61"/>
      <c r="G426" s="61"/>
      <c r="H426" s="61"/>
    </row>
    <row r="427" spans="1:8" s="47" customFormat="1" ht="45" customHeight="1">
      <c r="A427" s="57">
        <v>220</v>
      </c>
      <c r="B427" s="60" t="s">
        <v>2120</v>
      </c>
      <c r="C427" s="60"/>
      <c r="D427" s="61" t="s">
        <v>2134</v>
      </c>
      <c r="E427" s="61"/>
      <c r="F427" s="61"/>
      <c r="G427" s="61"/>
      <c r="H427" s="61"/>
    </row>
    <row r="428" spans="1:8" s="47" customFormat="1" ht="45" customHeight="1">
      <c r="A428" s="57">
        <v>221</v>
      </c>
      <c r="B428" s="60" t="s">
        <v>2121</v>
      </c>
      <c r="C428" s="60"/>
      <c r="D428" s="61" t="s">
        <v>2134</v>
      </c>
      <c r="E428" s="61"/>
      <c r="F428" s="61"/>
      <c r="G428" s="61"/>
      <c r="H428" s="61"/>
    </row>
    <row r="429" spans="1:8" s="47" customFormat="1" ht="45" customHeight="1">
      <c r="A429" s="57">
        <v>222</v>
      </c>
      <c r="B429" s="60" t="s">
        <v>1706</v>
      </c>
      <c r="C429" s="60"/>
      <c r="D429" s="61" t="s">
        <v>2134</v>
      </c>
      <c r="E429" s="61"/>
      <c r="F429" s="61"/>
      <c r="G429" s="61"/>
      <c r="H429" s="61"/>
    </row>
    <row r="430" spans="1:8" s="47" customFormat="1" ht="45" customHeight="1">
      <c r="A430" s="57">
        <v>223</v>
      </c>
      <c r="B430" s="60" t="s">
        <v>2122</v>
      </c>
      <c r="C430" s="60"/>
      <c r="D430" s="61" t="s">
        <v>2134</v>
      </c>
      <c r="E430" s="61"/>
      <c r="F430" s="61"/>
      <c r="G430" s="61"/>
      <c r="H430" s="61"/>
    </row>
    <row r="431" spans="1:8" s="47" customFormat="1" ht="45" customHeight="1">
      <c r="A431" s="57">
        <v>224</v>
      </c>
      <c r="B431" s="60" t="s">
        <v>2123</v>
      </c>
      <c r="C431" s="60"/>
      <c r="D431" s="61" t="s">
        <v>2134</v>
      </c>
      <c r="E431" s="61"/>
      <c r="F431" s="61"/>
      <c r="G431" s="61"/>
      <c r="H431" s="61"/>
    </row>
    <row r="432" spans="1:8" s="47" customFormat="1" ht="45" customHeight="1">
      <c r="A432" s="57">
        <v>225</v>
      </c>
      <c r="B432" s="60" t="s">
        <v>2124</v>
      </c>
      <c r="C432" s="60"/>
      <c r="D432" s="61" t="s">
        <v>2134</v>
      </c>
      <c r="E432" s="61"/>
      <c r="F432" s="61"/>
      <c r="G432" s="61"/>
      <c r="H432" s="61"/>
    </row>
    <row r="433" spans="1:8" s="47" customFormat="1" ht="45" customHeight="1">
      <c r="A433" s="57">
        <v>226</v>
      </c>
      <c r="B433" s="60" t="s">
        <v>2125</v>
      </c>
      <c r="C433" s="60"/>
      <c r="D433" s="61" t="s">
        <v>2134</v>
      </c>
      <c r="E433" s="61"/>
      <c r="F433" s="61"/>
      <c r="G433" s="61"/>
      <c r="H433" s="61"/>
    </row>
    <row r="434" spans="1:8" s="47" customFormat="1" ht="45" customHeight="1">
      <c r="A434" s="57">
        <v>227</v>
      </c>
      <c r="B434" s="60" t="s">
        <v>2126</v>
      </c>
      <c r="C434" s="60"/>
      <c r="D434" s="61" t="s">
        <v>2134</v>
      </c>
      <c r="E434" s="61"/>
      <c r="F434" s="61"/>
      <c r="G434" s="61"/>
      <c r="H434" s="61"/>
    </row>
    <row r="435" spans="1:8" s="47" customFormat="1" ht="45" customHeight="1">
      <c r="A435" s="57">
        <v>228</v>
      </c>
      <c r="B435" s="60" t="s">
        <v>2127</v>
      </c>
      <c r="C435" s="60"/>
      <c r="D435" s="61" t="s">
        <v>2134</v>
      </c>
      <c r="E435" s="61"/>
      <c r="F435" s="61"/>
      <c r="G435" s="61"/>
      <c r="H435" s="61"/>
    </row>
    <row r="436" spans="1:8" s="47" customFormat="1" ht="45" customHeight="1">
      <c r="A436" s="57">
        <v>229</v>
      </c>
      <c r="B436" s="60" t="s">
        <v>2128</v>
      </c>
      <c r="C436" s="60"/>
      <c r="D436" s="61" t="s">
        <v>2134</v>
      </c>
      <c r="E436" s="61"/>
      <c r="F436" s="61"/>
      <c r="G436" s="61"/>
      <c r="H436" s="61"/>
    </row>
    <row r="437" spans="1:8" s="47" customFormat="1" ht="45" customHeight="1">
      <c r="A437" s="57">
        <v>230</v>
      </c>
      <c r="B437" s="60" t="s">
        <v>2129</v>
      </c>
      <c r="C437" s="60"/>
      <c r="D437" s="61" t="s">
        <v>2134</v>
      </c>
      <c r="E437" s="61"/>
      <c r="F437" s="61"/>
      <c r="G437" s="61"/>
      <c r="H437" s="61"/>
    </row>
    <row r="438" spans="1:8" s="47" customFormat="1" ht="45" customHeight="1">
      <c r="A438" s="57">
        <v>231</v>
      </c>
      <c r="B438" s="60" t="s">
        <v>2130</v>
      </c>
      <c r="C438" s="60"/>
      <c r="D438" s="61" t="s">
        <v>2134</v>
      </c>
      <c r="E438" s="61"/>
      <c r="F438" s="61"/>
      <c r="G438" s="61"/>
      <c r="H438" s="61"/>
    </row>
    <row r="439" spans="1:8" s="47" customFormat="1" ht="45" customHeight="1">
      <c r="A439" s="57">
        <v>232</v>
      </c>
      <c r="B439" s="60" t="s">
        <v>2131</v>
      </c>
      <c r="C439" s="60"/>
      <c r="D439" s="61" t="s">
        <v>2134</v>
      </c>
      <c r="E439" s="61"/>
      <c r="F439" s="61"/>
      <c r="G439" s="61"/>
      <c r="H439" s="61"/>
    </row>
    <row r="440" spans="1:8" s="47" customFormat="1" ht="45" customHeight="1">
      <c r="A440" s="57">
        <v>233</v>
      </c>
      <c r="B440" s="60" t="s">
        <v>2132</v>
      </c>
      <c r="C440" s="60"/>
      <c r="D440" s="61" t="s">
        <v>2134</v>
      </c>
      <c r="E440" s="61"/>
      <c r="F440" s="61"/>
      <c r="G440" s="61"/>
      <c r="H440" s="61"/>
    </row>
    <row r="441" spans="1:8" s="47" customFormat="1" ht="45" customHeight="1">
      <c r="A441" s="57">
        <v>234</v>
      </c>
      <c r="B441" s="60" t="s">
        <v>2133</v>
      </c>
      <c r="C441" s="60"/>
      <c r="D441" s="61" t="s">
        <v>2134</v>
      </c>
      <c r="E441" s="61"/>
      <c r="F441" s="61"/>
      <c r="G441" s="61"/>
      <c r="H441" s="61"/>
    </row>
    <row r="442" spans="1:8" s="47" customFormat="1" ht="45" customHeight="1">
      <c r="A442" s="65"/>
      <c r="B442" s="66"/>
      <c r="C442" s="66"/>
      <c r="D442" s="66"/>
      <c r="E442" s="66"/>
      <c r="F442" s="66"/>
      <c r="G442" s="66"/>
      <c r="H442" s="66"/>
    </row>
    <row r="443" spans="1:8" s="47" customFormat="1" ht="45" customHeight="1">
      <c r="A443" s="66"/>
      <c r="B443" s="66"/>
      <c r="C443" s="66"/>
      <c r="D443" s="66"/>
      <c r="E443" s="66"/>
      <c r="F443" s="66"/>
      <c r="G443" s="66"/>
      <c r="H443" s="66"/>
    </row>
    <row r="444" spans="1:8" s="47" customFormat="1" ht="45" customHeight="1">
      <c r="A444" s="64" t="s">
        <v>1897</v>
      </c>
      <c r="B444" s="64"/>
      <c r="C444" s="64"/>
      <c r="D444" s="64"/>
      <c r="E444" s="64"/>
      <c r="F444" s="64"/>
      <c r="G444" s="64"/>
      <c r="H444" s="64"/>
    </row>
    <row r="445" spans="1:8" s="47" customFormat="1" ht="45" customHeight="1">
      <c r="A445" s="64"/>
      <c r="B445" s="64"/>
      <c r="C445" s="64"/>
      <c r="D445" s="64"/>
      <c r="E445" s="64"/>
      <c r="F445" s="64"/>
      <c r="G445" s="64"/>
      <c r="H445" s="64"/>
    </row>
    <row r="446" spans="1:8" s="47" customFormat="1" ht="45" customHeight="1">
      <c r="A446" s="56" t="s">
        <v>1520</v>
      </c>
      <c r="B446" s="76" t="s">
        <v>1521</v>
      </c>
      <c r="C446" s="76"/>
      <c r="D446" s="77" t="s">
        <v>1522</v>
      </c>
      <c r="E446" s="77"/>
      <c r="F446" s="77"/>
      <c r="G446" s="77"/>
      <c r="H446" s="77"/>
    </row>
    <row r="447" spans="1:8" s="47" customFormat="1" ht="45" customHeight="1">
      <c r="A447" s="58" t="s">
        <v>1898</v>
      </c>
      <c r="B447" s="73" t="s">
        <v>1899</v>
      </c>
      <c r="C447" s="73"/>
      <c r="D447" s="74" t="s">
        <v>1900</v>
      </c>
      <c r="E447" s="74"/>
      <c r="F447" s="74"/>
      <c r="G447" s="74"/>
      <c r="H447" s="74"/>
    </row>
    <row r="448" spans="1:8" s="47" customFormat="1" ht="45" customHeight="1">
      <c r="A448" s="58" t="s">
        <v>1901</v>
      </c>
      <c r="B448" s="73" t="s">
        <v>1902</v>
      </c>
      <c r="C448" s="73"/>
      <c r="D448" s="74" t="s">
        <v>1903</v>
      </c>
      <c r="E448" s="74"/>
      <c r="F448" s="74"/>
      <c r="G448" s="74"/>
      <c r="H448" s="74"/>
    </row>
    <row r="449" spans="1:16384" s="47" customFormat="1" ht="45" customHeight="1">
      <c r="A449" s="58" t="s">
        <v>1904</v>
      </c>
      <c r="B449" s="73" t="s">
        <v>1905</v>
      </c>
      <c r="C449" s="73"/>
      <c r="D449" s="74" t="s">
        <v>1906</v>
      </c>
      <c r="E449" s="74"/>
      <c r="F449" s="74"/>
      <c r="G449" s="74"/>
      <c r="H449" s="74"/>
    </row>
    <row r="450" spans="1:16384" s="47" customFormat="1" ht="45" customHeight="1">
      <c r="A450" s="58" t="s">
        <v>1907</v>
      </c>
      <c r="B450" s="73" t="s">
        <v>1908</v>
      </c>
      <c r="C450" s="73"/>
      <c r="D450" s="74" t="s">
        <v>1909</v>
      </c>
      <c r="E450" s="74"/>
      <c r="F450" s="74"/>
      <c r="G450" s="74"/>
      <c r="H450" s="74"/>
    </row>
    <row r="451" spans="1:16384" s="47" customFormat="1" ht="45" customHeight="1">
      <c r="A451" s="58" t="s">
        <v>1910</v>
      </c>
      <c r="B451" s="73" t="s">
        <v>1911</v>
      </c>
      <c r="C451" s="73"/>
      <c r="D451" s="74" t="s">
        <v>1912</v>
      </c>
      <c r="E451" s="74"/>
      <c r="F451" s="74"/>
      <c r="G451" s="74"/>
      <c r="H451" s="74"/>
    </row>
    <row r="452" spans="1:16384" s="47" customFormat="1" ht="45" customHeight="1">
      <c r="A452" s="58" t="s">
        <v>1913</v>
      </c>
      <c r="B452" s="73" t="s">
        <v>1914</v>
      </c>
      <c r="C452" s="73"/>
      <c r="D452" s="74" t="s">
        <v>1915</v>
      </c>
      <c r="E452" s="74"/>
      <c r="F452" s="74"/>
      <c r="G452" s="74"/>
      <c r="H452" s="74"/>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7"/>
      <c r="AI452" s="57"/>
      <c r="AJ452" s="57"/>
      <c r="AK452" s="57"/>
      <c r="AL452" s="57"/>
      <c r="AM452" s="57"/>
      <c r="AN452" s="57"/>
      <c r="AO452" s="57"/>
      <c r="AP452" s="57"/>
      <c r="AQ452" s="57"/>
      <c r="AR452" s="57"/>
      <c r="AS452" s="57"/>
      <c r="AT452" s="57"/>
      <c r="AU452" s="57"/>
      <c r="AV452" s="57"/>
      <c r="AW452" s="57"/>
      <c r="AX452" s="57"/>
      <c r="AY452" s="57"/>
      <c r="AZ452" s="57"/>
      <c r="BA452" s="57"/>
      <c r="BB452" s="57"/>
      <c r="BC452" s="57"/>
      <c r="BD452" s="57"/>
      <c r="BE452" s="57"/>
      <c r="BF452" s="57"/>
      <c r="BG452" s="57"/>
      <c r="BH452" s="57"/>
      <c r="BI452" s="57"/>
      <c r="BJ452" s="57"/>
      <c r="BK452" s="57"/>
      <c r="BL452" s="57"/>
      <c r="BM452" s="57"/>
      <c r="BN452" s="57"/>
      <c r="BO452" s="57"/>
      <c r="BP452" s="57"/>
      <c r="BQ452" s="57"/>
      <c r="BR452" s="57"/>
      <c r="BS452" s="57"/>
      <c r="BT452" s="57"/>
      <c r="BU452" s="57"/>
      <c r="BV452" s="57"/>
      <c r="BW452" s="57"/>
      <c r="BX452" s="57"/>
      <c r="BY452" s="57"/>
      <c r="BZ452" s="57"/>
      <c r="CA452" s="57"/>
      <c r="CB452" s="57"/>
      <c r="CC452" s="57"/>
      <c r="CD452" s="57"/>
      <c r="CE452" s="57"/>
      <c r="CF452" s="57"/>
      <c r="CG452" s="57"/>
      <c r="CH452" s="57"/>
      <c r="CI452" s="57"/>
      <c r="CJ452" s="57"/>
      <c r="CK452" s="57"/>
      <c r="CL452" s="57"/>
      <c r="CM452" s="57"/>
      <c r="CN452" s="57"/>
      <c r="CO452" s="57"/>
      <c r="CP452" s="57"/>
      <c r="CQ452" s="57"/>
      <c r="CR452" s="57"/>
      <c r="CS452" s="57"/>
      <c r="CT452" s="57"/>
      <c r="CU452" s="57"/>
      <c r="CV452" s="57"/>
      <c r="CW452" s="57"/>
      <c r="CX452" s="57"/>
      <c r="CY452" s="57"/>
      <c r="CZ452" s="57"/>
      <c r="DA452" s="57"/>
      <c r="DB452" s="57"/>
      <c r="DC452" s="57"/>
      <c r="DD452" s="57"/>
      <c r="DE452" s="57"/>
      <c r="DF452" s="57"/>
      <c r="DG452" s="57"/>
      <c r="DH452" s="57"/>
      <c r="DI452" s="57"/>
      <c r="DJ452" s="57"/>
      <c r="DK452" s="57"/>
      <c r="DL452" s="57"/>
      <c r="DM452" s="57"/>
      <c r="DN452" s="57"/>
      <c r="DO452" s="57"/>
      <c r="DP452" s="57"/>
      <c r="DQ452" s="57"/>
      <c r="DR452" s="57"/>
      <c r="DS452" s="57"/>
      <c r="DT452" s="57"/>
      <c r="DU452" s="57"/>
      <c r="DV452" s="57"/>
      <c r="DW452" s="57"/>
      <c r="DX452" s="57"/>
      <c r="DY452" s="57"/>
      <c r="DZ452" s="57"/>
      <c r="EA452" s="57"/>
      <c r="EB452" s="57"/>
      <c r="EC452" s="57"/>
      <c r="ED452" s="57"/>
      <c r="EE452" s="57"/>
      <c r="EF452" s="57"/>
      <c r="EG452" s="57"/>
      <c r="EH452" s="57"/>
      <c r="EI452" s="57"/>
      <c r="EJ452" s="57"/>
      <c r="EK452" s="57"/>
      <c r="EL452" s="57"/>
      <c r="EM452" s="57"/>
      <c r="EN452" s="57"/>
      <c r="EO452" s="57"/>
      <c r="EP452" s="57"/>
      <c r="EQ452" s="57"/>
      <c r="ER452" s="57"/>
      <c r="ES452" s="57"/>
      <c r="ET452" s="57"/>
      <c r="EU452" s="57"/>
      <c r="EV452" s="57"/>
      <c r="EW452" s="57"/>
      <c r="EX452" s="57"/>
      <c r="EY452" s="57"/>
      <c r="EZ452" s="57"/>
      <c r="FA452" s="57"/>
      <c r="FB452" s="57"/>
      <c r="FC452" s="57"/>
      <c r="FD452" s="57"/>
      <c r="FE452" s="57"/>
      <c r="FF452" s="57"/>
      <c r="FG452" s="57"/>
      <c r="FH452" s="57"/>
      <c r="FI452" s="57"/>
      <c r="FJ452" s="57"/>
      <c r="FK452" s="57"/>
      <c r="FL452" s="57"/>
      <c r="FM452" s="57"/>
      <c r="FN452" s="57"/>
      <c r="FO452" s="57"/>
      <c r="FP452" s="57"/>
      <c r="FQ452" s="57"/>
      <c r="FR452" s="57"/>
      <c r="FS452" s="57"/>
      <c r="FT452" s="57"/>
      <c r="FU452" s="57"/>
      <c r="FV452" s="57"/>
      <c r="FW452" s="57"/>
      <c r="FX452" s="57"/>
      <c r="FY452" s="57"/>
      <c r="FZ452" s="57"/>
      <c r="GA452" s="57"/>
      <c r="GB452" s="57"/>
      <c r="GC452" s="57"/>
      <c r="GD452" s="57"/>
      <c r="GE452" s="57"/>
      <c r="GF452" s="57"/>
      <c r="GG452" s="57"/>
      <c r="GH452" s="57"/>
      <c r="GI452" s="57"/>
      <c r="GJ452" s="57"/>
      <c r="GK452" s="57"/>
      <c r="GL452" s="57"/>
      <c r="GM452" s="57"/>
      <c r="GN452" s="57"/>
      <c r="GO452" s="57"/>
      <c r="GP452" s="57"/>
      <c r="GQ452" s="57"/>
      <c r="GR452" s="57"/>
      <c r="GS452" s="57"/>
      <c r="GT452" s="57"/>
      <c r="GU452" s="57"/>
      <c r="GV452" s="57"/>
      <c r="GW452" s="57"/>
      <c r="GX452" s="57"/>
      <c r="GY452" s="57"/>
      <c r="GZ452" s="57"/>
      <c r="HA452" s="57"/>
      <c r="HB452" s="57"/>
      <c r="HC452" s="57"/>
      <c r="HD452" s="57"/>
      <c r="HE452" s="57"/>
      <c r="HF452" s="57"/>
      <c r="HG452" s="57"/>
      <c r="HH452" s="57"/>
      <c r="HI452" s="57"/>
      <c r="HJ452" s="57"/>
      <c r="HK452" s="57"/>
      <c r="HL452" s="57"/>
      <c r="HM452" s="57"/>
      <c r="HN452" s="57"/>
      <c r="HO452" s="57"/>
      <c r="HP452" s="57"/>
      <c r="HQ452" s="57"/>
      <c r="HR452" s="57"/>
      <c r="HS452" s="57"/>
      <c r="HT452" s="57"/>
      <c r="HU452" s="57"/>
      <c r="HV452" s="57"/>
      <c r="HW452" s="57"/>
      <c r="HX452" s="57"/>
      <c r="HY452" s="57"/>
      <c r="HZ452" s="57"/>
      <c r="IA452" s="57"/>
      <c r="IB452" s="57"/>
      <c r="IC452" s="57"/>
      <c r="ID452" s="57"/>
      <c r="IE452" s="57"/>
      <c r="IF452" s="57"/>
      <c r="IG452" s="57"/>
      <c r="IH452" s="57"/>
      <c r="II452" s="57"/>
      <c r="IJ452" s="57"/>
      <c r="IK452" s="57"/>
      <c r="IL452" s="57"/>
      <c r="IM452" s="57"/>
      <c r="IN452" s="57"/>
      <c r="IO452" s="57"/>
      <c r="IP452" s="57"/>
      <c r="IQ452" s="57"/>
      <c r="IR452" s="57"/>
      <c r="IS452" s="57"/>
      <c r="IT452" s="57"/>
      <c r="IU452" s="57"/>
      <c r="IV452" s="57"/>
      <c r="IW452" s="57"/>
      <c r="IX452" s="57"/>
      <c r="IY452" s="57"/>
      <c r="IZ452" s="57"/>
      <c r="JA452" s="57"/>
      <c r="JB452" s="57"/>
      <c r="JC452" s="57"/>
      <c r="JD452" s="57"/>
      <c r="JE452" s="57"/>
      <c r="JF452" s="57"/>
      <c r="JG452" s="57"/>
      <c r="JH452" s="57"/>
      <c r="JI452" s="57"/>
      <c r="JJ452" s="57"/>
      <c r="JK452" s="57"/>
      <c r="JL452" s="57"/>
      <c r="JM452" s="57"/>
      <c r="JN452" s="57"/>
      <c r="JO452" s="57"/>
      <c r="JP452" s="57"/>
      <c r="JQ452" s="57"/>
      <c r="JR452" s="57"/>
      <c r="JS452" s="57"/>
      <c r="JT452" s="57"/>
      <c r="JU452" s="57"/>
      <c r="JV452" s="57"/>
      <c r="JW452" s="57"/>
      <c r="JX452" s="57"/>
      <c r="JY452" s="57"/>
      <c r="JZ452" s="57"/>
      <c r="KA452" s="57"/>
      <c r="KB452" s="57"/>
      <c r="KC452" s="57"/>
      <c r="KD452" s="57"/>
      <c r="KE452" s="57"/>
      <c r="KF452" s="57"/>
      <c r="KG452" s="57"/>
      <c r="KH452" s="57"/>
      <c r="KI452" s="57"/>
      <c r="KJ452" s="57"/>
      <c r="KK452" s="57"/>
      <c r="KL452" s="57"/>
      <c r="KM452" s="57"/>
      <c r="KN452" s="57"/>
      <c r="KO452" s="57"/>
      <c r="KP452" s="57"/>
      <c r="KQ452" s="57"/>
      <c r="KR452" s="57"/>
      <c r="KS452" s="57"/>
      <c r="KT452" s="57"/>
      <c r="KU452" s="57"/>
      <c r="KV452" s="57"/>
      <c r="KW452" s="57"/>
      <c r="KX452" s="57"/>
      <c r="KY452" s="57"/>
      <c r="KZ452" s="57"/>
      <c r="LA452" s="57"/>
      <c r="LB452" s="57"/>
      <c r="LC452" s="57"/>
      <c r="LD452" s="57"/>
      <c r="LE452" s="57"/>
      <c r="LF452" s="57"/>
      <c r="LG452" s="57"/>
      <c r="LH452" s="57"/>
      <c r="LI452" s="57"/>
      <c r="LJ452" s="57"/>
      <c r="LK452" s="57"/>
      <c r="LL452" s="57"/>
      <c r="LM452" s="57"/>
      <c r="LN452" s="57"/>
      <c r="LO452" s="57"/>
      <c r="LP452" s="57"/>
      <c r="LQ452" s="57"/>
      <c r="LR452" s="57"/>
      <c r="LS452" s="57"/>
      <c r="LT452" s="57"/>
      <c r="LU452" s="57"/>
      <c r="LV452" s="57"/>
      <c r="LW452" s="57"/>
      <c r="LX452" s="57"/>
      <c r="LY452" s="57"/>
      <c r="LZ452" s="57"/>
      <c r="MA452" s="57"/>
      <c r="MB452" s="57"/>
      <c r="MC452" s="57"/>
      <c r="MD452" s="57"/>
      <c r="ME452" s="57"/>
      <c r="MF452" s="57"/>
      <c r="MG452" s="57"/>
      <c r="MH452" s="57"/>
      <c r="MI452" s="57"/>
      <c r="MJ452" s="57"/>
      <c r="MK452" s="57"/>
      <c r="ML452" s="57"/>
      <c r="MM452" s="57"/>
      <c r="MN452" s="57"/>
      <c r="MO452" s="57"/>
      <c r="MP452" s="57"/>
      <c r="MQ452" s="57"/>
      <c r="MR452" s="57"/>
      <c r="MS452" s="57"/>
      <c r="MT452" s="57"/>
      <c r="MU452" s="57"/>
      <c r="MV452" s="57"/>
      <c r="MW452" s="57"/>
      <c r="MX452" s="57"/>
      <c r="MY452" s="57"/>
      <c r="MZ452" s="57"/>
      <c r="NA452" s="57"/>
      <c r="NB452" s="57"/>
      <c r="NC452" s="57"/>
      <c r="ND452" s="57"/>
      <c r="NE452" s="57"/>
      <c r="NF452" s="57"/>
      <c r="NG452" s="57"/>
      <c r="NH452" s="57"/>
      <c r="NI452" s="57"/>
      <c r="NJ452" s="57"/>
      <c r="NK452" s="57"/>
      <c r="NL452" s="57"/>
      <c r="NM452" s="57"/>
      <c r="NN452" s="57"/>
      <c r="NO452" s="57"/>
      <c r="NP452" s="57"/>
      <c r="NQ452" s="57"/>
      <c r="NR452" s="57"/>
      <c r="NS452" s="57"/>
      <c r="NT452" s="57"/>
      <c r="NU452" s="57"/>
      <c r="NV452" s="57"/>
      <c r="NW452" s="57"/>
      <c r="NX452" s="57"/>
      <c r="NY452" s="57"/>
      <c r="NZ452" s="57"/>
      <c r="OA452" s="57"/>
      <c r="OB452" s="57"/>
      <c r="OC452" s="57"/>
      <c r="OD452" s="57"/>
      <c r="OE452" s="57"/>
      <c r="OF452" s="57"/>
      <c r="OG452" s="57"/>
      <c r="OH452" s="57"/>
      <c r="OI452" s="57"/>
      <c r="OJ452" s="57"/>
      <c r="OK452" s="57"/>
      <c r="OL452" s="57"/>
      <c r="OM452" s="57"/>
      <c r="ON452" s="57"/>
      <c r="OO452" s="57"/>
      <c r="OP452" s="57"/>
      <c r="OQ452" s="57"/>
      <c r="OR452" s="57"/>
      <c r="OS452" s="57"/>
      <c r="OT452" s="57"/>
      <c r="OU452" s="57"/>
      <c r="OV452" s="57"/>
      <c r="OW452" s="57"/>
      <c r="OX452" s="57"/>
      <c r="OY452" s="57"/>
      <c r="OZ452" s="57"/>
      <c r="PA452" s="57"/>
      <c r="PB452" s="57"/>
      <c r="PC452" s="57"/>
      <c r="PD452" s="57"/>
      <c r="PE452" s="57"/>
      <c r="PF452" s="57"/>
      <c r="PG452" s="57"/>
      <c r="PH452" s="57"/>
      <c r="PI452" s="57"/>
      <c r="PJ452" s="57"/>
      <c r="PK452" s="57"/>
      <c r="PL452" s="57"/>
      <c r="PM452" s="57"/>
      <c r="PN452" s="57"/>
      <c r="PO452" s="57"/>
      <c r="PP452" s="57"/>
      <c r="PQ452" s="57"/>
      <c r="PR452" s="57"/>
      <c r="PS452" s="57"/>
      <c r="PT452" s="57"/>
      <c r="PU452" s="57"/>
      <c r="PV452" s="57"/>
      <c r="PW452" s="57"/>
      <c r="PX452" s="57"/>
      <c r="PY452" s="57"/>
      <c r="PZ452" s="57"/>
      <c r="QA452" s="57"/>
      <c r="QB452" s="57"/>
      <c r="QC452" s="57"/>
      <c r="QD452" s="57"/>
      <c r="QE452" s="57"/>
      <c r="QF452" s="57"/>
      <c r="QG452" s="57"/>
      <c r="QH452" s="57"/>
      <c r="QI452" s="57"/>
      <c r="QJ452" s="57"/>
      <c r="QK452" s="57"/>
      <c r="QL452" s="57"/>
      <c r="QM452" s="57"/>
      <c r="QN452" s="57"/>
      <c r="QO452" s="57"/>
      <c r="QP452" s="57"/>
      <c r="QQ452" s="57"/>
      <c r="QR452" s="57"/>
      <c r="QS452" s="57"/>
      <c r="QT452" s="57"/>
      <c r="QU452" s="57"/>
      <c r="QV452" s="57"/>
      <c r="QW452" s="57"/>
      <c r="QX452" s="57"/>
      <c r="QY452" s="57"/>
      <c r="QZ452" s="57"/>
      <c r="RA452" s="57"/>
      <c r="RB452" s="57"/>
      <c r="RC452" s="57"/>
      <c r="RD452" s="57"/>
      <c r="RE452" s="57"/>
      <c r="RF452" s="57"/>
      <c r="RG452" s="57"/>
      <c r="RH452" s="57"/>
      <c r="RI452" s="57"/>
      <c r="RJ452" s="57"/>
      <c r="RK452" s="57"/>
      <c r="RL452" s="57"/>
      <c r="RM452" s="57"/>
      <c r="RN452" s="57"/>
      <c r="RO452" s="57"/>
      <c r="RP452" s="57"/>
      <c r="RQ452" s="57"/>
      <c r="RR452" s="57"/>
      <c r="RS452" s="57"/>
      <c r="RT452" s="57"/>
      <c r="RU452" s="57"/>
      <c r="RV452" s="57"/>
      <c r="RW452" s="57"/>
      <c r="RX452" s="57"/>
      <c r="RY452" s="57"/>
      <c r="RZ452" s="57"/>
      <c r="SA452" s="57"/>
      <c r="SB452" s="57"/>
      <c r="SC452" s="57"/>
      <c r="SD452" s="57"/>
      <c r="SE452" s="57"/>
      <c r="SF452" s="57"/>
      <c r="SG452" s="57"/>
      <c r="SH452" s="57"/>
      <c r="SI452" s="57"/>
      <c r="SJ452" s="57"/>
      <c r="SK452" s="57"/>
      <c r="SL452" s="57"/>
      <c r="SM452" s="57"/>
      <c r="SN452" s="57"/>
      <c r="SO452" s="57"/>
      <c r="SP452" s="57"/>
      <c r="SQ452" s="57"/>
      <c r="SR452" s="57"/>
      <c r="SS452" s="57"/>
      <c r="ST452" s="57"/>
      <c r="SU452" s="57"/>
      <c r="SV452" s="57"/>
      <c r="SW452" s="57"/>
      <c r="SX452" s="57"/>
      <c r="SY452" s="57"/>
      <c r="SZ452" s="57"/>
      <c r="TA452" s="57"/>
      <c r="TB452" s="57"/>
      <c r="TC452" s="57"/>
      <c r="TD452" s="57"/>
      <c r="TE452" s="57"/>
      <c r="TF452" s="57"/>
      <c r="TG452" s="57"/>
      <c r="TH452" s="57"/>
      <c r="TI452" s="57"/>
      <c r="TJ452" s="57"/>
      <c r="TK452" s="57"/>
      <c r="TL452" s="57"/>
      <c r="TM452" s="57"/>
      <c r="TN452" s="57"/>
      <c r="TO452" s="57"/>
      <c r="TP452" s="57"/>
      <c r="TQ452" s="57"/>
      <c r="TR452" s="57"/>
      <c r="TS452" s="57"/>
      <c r="TT452" s="57"/>
      <c r="TU452" s="57"/>
      <c r="TV452" s="57"/>
      <c r="TW452" s="57"/>
      <c r="TX452" s="57"/>
      <c r="TY452" s="57"/>
      <c r="TZ452" s="57"/>
      <c r="UA452" s="57"/>
      <c r="UB452" s="57"/>
      <c r="UC452" s="57"/>
      <c r="UD452" s="57"/>
      <c r="UE452" s="57"/>
      <c r="UF452" s="57"/>
      <c r="UG452" s="57"/>
      <c r="UH452" s="57"/>
      <c r="UI452" s="57"/>
      <c r="UJ452" s="57"/>
      <c r="UK452" s="57"/>
      <c r="UL452" s="57"/>
      <c r="UM452" s="57"/>
      <c r="UN452" s="57"/>
      <c r="UO452" s="57"/>
      <c r="UP452" s="57"/>
      <c r="UQ452" s="57"/>
      <c r="UR452" s="57"/>
      <c r="US452" s="57"/>
      <c r="UT452" s="57"/>
      <c r="UU452" s="57"/>
      <c r="UV452" s="57"/>
      <c r="UW452" s="57"/>
      <c r="UX452" s="57"/>
      <c r="UY452" s="57"/>
      <c r="UZ452" s="57"/>
      <c r="VA452" s="57"/>
      <c r="VB452" s="57"/>
      <c r="VC452" s="57"/>
      <c r="VD452" s="57"/>
      <c r="VE452" s="57"/>
      <c r="VF452" s="57"/>
      <c r="VG452" s="57"/>
      <c r="VH452" s="57"/>
      <c r="VI452" s="57"/>
      <c r="VJ452" s="57"/>
      <c r="VK452" s="57"/>
      <c r="VL452" s="57"/>
      <c r="VM452" s="57"/>
      <c r="VN452" s="57"/>
      <c r="VO452" s="57"/>
      <c r="VP452" s="57"/>
      <c r="VQ452" s="57"/>
      <c r="VR452" s="57"/>
      <c r="VS452" s="57"/>
      <c r="VT452" s="57"/>
      <c r="VU452" s="57"/>
      <c r="VV452" s="57"/>
      <c r="VW452" s="57"/>
      <c r="VX452" s="57"/>
      <c r="VY452" s="57"/>
      <c r="VZ452" s="57"/>
      <c r="WA452" s="57"/>
      <c r="WB452" s="57"/>
      <c r="WC452" s="57"/>
      <c r="WD452" s="57"/>
      <c r="WE452" s="57"/>
      <c r="WF452" s="57"/>
      <c r="WG452" s="57"/>
      <c r="WH452" s="57"/>
      <c r="WI452" s="57"/>
      <c r="WJ452" s="57"/>
      <c r="WK452" s="57"/>
      <c r="WL452" s="57"/>
      <c r="WM452" s="57"/>
      <c r="WN452" s="57"/>
      <c r="WO452" s="57"/>
      <c r="WP452" s="57"/>
      <c r="WQ452" s="57"/>
      <c r="WR452" s="57"/>
      <c r="WS452" s="57"/>
      <c r="WT452" s="57"/>
      <c r="WU452" s="57"/>
      <c r="WV452" s="57"/>
      <c r="WW452" s="57"/>
      <c r="WX452" s="57"/>
      <c r="WY452" s="57"/>
      <c r="WZ452" s="57"/>
      <c r="XA452" s="57"/>
      <c r="XB452" s="57"/>
      <c r="XC452" s="57"/>
      <c r="XD452" s="57"/>
      <c r="XE452" s="57"/>
      <c r="XF452" s="57"/>
      <c r="XG452" s="57"/>
      <c r="XH452" s="57"/>
      <c r="XI452" s="57"/>
      <c r="XJ452" s="57"/>
      <c r="XK452" s="57"/>
      <c r="XL452" s="57"/>
      <c r="XM452" s="57"/>
      <c r="XN452" s="57"/>
      <c r="XO452" s="57"/>
      <c r="XP452" s="57"/>
      <c r="XQ452" s="57"/>
      <c r="XR452" s="57"/>
      <c r="XS452" s="57"/>
      <c r="XT452" s="57"/>
      <c r="XU452" s="57"/>
      <c r="XV452" s="57"/>
      <c r="XW452" s="57"/>
      <c r="XX452" s="57"/>
      <c r="XY452" s="57"/>
      <c r="XZ452" s="57"/>
      <c r="YA452" s="57"/>
      <c r="YB452" s="57"/>
      <c r="YC452" s="57"/>
      <c r="YD452" s="57"/>
      <c r="YE452" s="57"/>
      <c r="YF452" s="57"/>
      <c r="YG452" s="57"/>
      <c r="YH452" s="57"/>
      <c r="YI452" s="57"/>
      <c r="YJ452" s="57"/>
      <c r="YK452" s="57"/>
      <c r="YL452" s="57"/>
      <c r="YM452" s="57"/>
      <c r="YN452" s="57"/>
      <c r="YO452" s="57"/>
      <c r="YP452" s="57"/>
      <c r="YQ452" s="57"/>
      <c r="YR452" s="57"/>
      <c r="YS452" s="57"/>
      <c r="YT452" s="57"/>
      <c r="YU452" s="57"/>
      <c r="YV452" s="57"/>
      <c r="YW452" s="57"/>
      <c r="YX452" s="57"/>
      <c r="YY452" s="57"/>
      <c r="YZ452" s="57"/>
      <c r="ZA452" s="57"/>
      <c r="ZB452" s="57"/>
      <c r="ZC452" s="57"/>
      <c r="ZD452" s="57"/>
      <c r="ZE452" s="57"/>
      <c r="ZF452" s="57"/>
      <c r="ZG452" s="57"/>
      <c r="ZH452" s="57"/>
      <c r="ZI452" s="57"/>
      <c r="ZJ452" s="57"/>
      <c r="ZK452" s="57"/>
      <c r="ZL452" s="57"/>
      <c r="ZM452" s="57"/>
      <c r="ZN452" s="57"/>
      <c r="ZO452" s="57"/>
      <c r="ZP452" s="57"/>
      <c r="ZQ452" s="57"/>
      <c r="ZR452" s="57"/>
      <c r="ZS452" s="57"/>
      <c r="ZT452" s="57"/>
      <c r="ZU452" s="57"/>
      <c r="ZV452" s="57"/>
      <c r="ZW452" s="57"/>
      <c r="ZX452" s="57"/>
      <c r="ZY452" s="57"/>
      <c r="ZZ452" s="57"/>
      <c r="AAA452" s="57"/>
      <c r="AAB452" s="57"/>
      <c r="AAC452" s="57"/>
      <c r="AAD452" s="57"/>
      <c r="AAE452" s="57"/>
      <c r="AAF452" s="57"/>
      <c r="AAG452" s="57"/>
      <c r="AAH452" s="57"/>
      <c r="AAI452" s="57"/>
      <c r="AAJ452" s="57"/>
      <c r="AAK452" s="57"/>
      <c r="AAL452" s="57"/>
      <c r="AAM452" s="57"/>
      <c r="AAN452" s="57"/>
      <c r="AAO452" s="57"/>
      <c r="AAP452" s="57"/>
      <c r="AAQ452" s="57"/>
      <c r="AAR452" s="57"/>
      <c r="AAS452" s="57"/>
      <c r="AAT452" s="57"/>
      <c r="AAU452" s="57"/>
      <c r="AAV452" s="57"/>
      <c r="AAW452" s="57"/>
      <c r="AAX452" s="57"/>
      <c r="AAY452" s="57"/>
      <c r="AAZ452" s="57"/>
      <c r="ABA452" s="57"/>
      <c r="ABB452" s="57"/>
      <c r="ABC452" s="57"/>
      <c r="ABD452" s="57"/>
      <c r="ABE452" s="57"/>
      <c r="ABF452" s="57"/>
      <c r="ABG452" s="57"/>
      <c r="ABH452" s="57"/>
      <c r="ABI452" s="57"/>
      <c r="ABJ452" s="57"/>
      <c r="ABK452" s="57"/>
      <c r="ABL452" s="57"/>
      <c r="ABM452" s="57"/>
      <c r="ABN452" s="57"/>
      <c r="ABO452" s="57"/>
      <c r="ABP452" s="57"/>
      <c r="ABQ452" s="57"/>
      <c r="ABR452" s="57"/>
      <c r="ABS452" s="57"/>
      <c r="ABT452" s="57"/>
      <c r="ABU452" s="57"/>
      <c r="ABV452" s="57"/>
      <c r="ABW452" s="57"/>
      <c r="ABX452" s="57"/>
      <c r="ABY452" s="57"/>
      <c r="ABZ452" s="57"/>
      <c r="ACA452" s="57"/>
      <c r="ACB452" s="57"/>
      <c r="ACC452" s="57"/>
      <c r="ACD452" s="57"/>
      <c r="ACE452" s="57"/>
      <c r="ACF452" s="57"/>
      <c r="ACG452" s="57"/>
      <c r="ACH452" s="57"/>
      <c r="ACI452" s="57"/>
      <c r="ACJ452" s="57"/>
      <c r="ACK452" s="57"/>
      <c r="ACL452" s="57"/>
      <c r="ACM452" s="57"/>
      <c r="ACN452" s="57"/>
      <c r="ACO452" s="57"/>
      <c r="ACP452" s="57"/>
      <c r="ACQ452" s="57"/>
      <c r="ACR452" s="57"/>
      <c r="ACS452" s="57"/>
      <c r="ACT452" s="57"/>
      <c r="ACU452" s="57"/>
      <c r="ACV452" s="57"/>
      <c r="ACW452" s="57"/>
      <c r="ACX452" s="57"/>
      <c r="ACY452" s="57"/>
      <c r="ACZ452" s="57"/>
      <c r="ADA452" s="57"/>
      <c r="ADB452" s="57"/>
      <c r="ADC452" s="57"/>
      <c r="ADD452" s="57"/>
      <c r="ADE452" s="57"/>
      <c r="ADF452" s="57"/>
      <c r="ADG452" s="57"/>
      <c r="ADH452" s="57"/>
      <c r="ADI452" s="57"/>
      <c r="ADJ452" s="57"/>
      <c r="ADK452" s="57"/>
      <c r="ADL452" s="57"/>
      <c r="ADM452" s="57"/>
      <c r="ADN452" s="57"/>
      <c r="ADO452" s="57"/>
      <c r="ADP452" s="57"/>
      <c r="ADQ452" s="57"/>
      <c r="ADR452" s="57"/>
      <c r="ADS452" s="57"/>
      <c r="ADT452" s="57"/>
      <c r="ADU452" s="57"/>
      <c r="ADV452" s="57"/>
      <c r="ADW452" s="57"/>
      <c r="ADX452" s="57"/>
      <c r="ADY452" s="57"/>
      <c r="ADZ452" s="57"/>
      <c r="AEA452" s="57"/>
      <c r="AEB452" s="57"/>
      <c r="AEC452" s="57"/>
      <c r="AED452" s="57"/>
      <c r="AEE452" s="57"/>
      <c r="AEF452" s="57"/>
      <c r="AEG452" s="57"/>
      <c r="AEH452" s="57"/>
      <c r="AEI452" s="57"/>
      <c r="AEJ452" s="57"/>
      <c r="AEK452" s="57"/>
      <c r="AEL452" s="57"/>
      <c r="AEM452" s="57"/>
      <c r="AEN452" s="57"/>
      <c r="AEO452" s="57"/>
      <c r="AEP452" s="57"/>
      <c r="AEQ452" s="57"/>
      <c r="AER452" s="57"/>
      <c r="AES452" s="57"/>
      <c r="AET452" s="57"/>
      <c r="AEU452" s="57"/>
      <c r="AEV452" s="57"/>
      <c r="AEW452" s="57"/>
      <c r="AEX452" s="57"/>
      <c r="AEY452" s="57"/>
      <c r="AEZ452" s="57"/>
      <c r="AFA452" s="57"/>
      <c r="AFB452" s="57"/>
      <c r="AFC452" s="57"/>
      <c r="AFD452" s="57"/>
      <c r="AFE452" s="57"/>
      <c r="AFF452" s="57"/>
      <c r="AFG452" s="57"/>
      <c r="AFH452" s="57"/>
      <c r="AFI452" s="57"/>
      <c r="AFJ452" s="57"/>
      <c r="AFK452" s="57"/>
      <c r="AFL452" s="57"/>
      <c r="AFM452" s="57"/>
      <c r="AFN452" s="57"/>
      <c r="AFO452" s="57"/>
      <c r="AFP452" s="57"/>
      <c r="AFQ452" s="57"/>
      <c r="AFR452" s="57"/>
      <c r="AFS452" s="57"/>
      <c r="AFT452" s="57"/>
      <c r="AFU452" s="57"/>
      <c r="AFV452" s="57"/>
      <c r="AFW452" s="57"/>
      <c r="AFX452" s="57"/>
      <c r="AFY452" s="57"/>
      <c r="AFZ452" s="57"/>
      <c r="AGA452" s="57"/>
      <c r="AGB452" s="57"/>
      <c r="AGC452" s="57"/>
      <c r="AGD452" s="57"/>
      <c r="AGE452" s="57"/>
      <c r="AGF452" s="57"/>
      <c r="AGG452" s="57"/>
      <c r="AGH452" s="57"/>
      <c r="AGI452" s="57"/>
      <c r="AGJ452" s="57"/>
      <c r="AGK452" s="57"/>
      <c r="AGL452" s="57"/>
      <c r="AGM452" s="57"/>
      <c r="AGN452" s="57"/>
      <c r="AGO452" s="57"/>
      <c r="AGP452" s="57"/>
      <c r="AGQ452" s="57"/>
      <c r="AGR452" s="57"/>
      <c r="AGS452" s="57"/>
      <c r="AGT452" s="57"/>
      <c r="AGU452" s="57"/>
      <c r="AGV452" s="57"/>
      <c r="AGW452" s="57"/>
      <c r="AGX452" s="57"/>
      <c r="AGY452" s="57"/>
      <c r="AGZ452" s="57"/>
      <c r="AHA452" s="57"/>
      <c r="AHB452" s="57"/>
      <c r="AHC452" s="57"/>
      <c r="AHD452" s="57"/>
      <c r="AHE452" s="57"/>
      <c r="AHF452" s="57"/>
      <c r="AHG452" s="57"/>
      <c r="AHH452" s="57"/>
      <c r="AHI452" s="57"/>
      <c r="AHJ452" s="57"/>
      <c r="AHK452" s="57"/>
      <c r="AHL452" s="57"/>
      <c r="AHM452" s="57"/>
      <c r="AHN452" s="57"/>
      <c r="AHO452" s="57"/>
      <c r="AHP452" s="57"/>
      <c r="AHQ452" s="57"/>
      <c r="AHR452" s="57"/>
      <c r="AHS452" s="57"/>
      <c r="AHT452" s="57"/>
      <c r="AHU452" s="57"/>
      <c r="AHV452" s="57"/>
      <c r="AHW452" s="57"/>
      <c r="AHX452" s="57"/>
      <c r="AHY452" s="57"/>
      <c r="AHZ452" s="57"/>
      <c r="AIA452" s="57"/>
      <c r="AIB452" s="57"/>
      <c r="AIC452" s="57"/>
      <c r="AID452" s="57"/>
      <c r="AIE452" s="57"/>
      <c r="AIF452" s="57"/>
      <c r="AIG452" s="57"/>
      <c r="AIH452" s="57"/>
      <c r="AII452" s="57"/>
      <c r="AIJ452" s="57"/>
      <c r="AIK452" s="57"/>
      <c r="AIL452" s="57"/>
      <c r="AIM452" s="57"/>
      <c r="AIN452" s="57"/>
      <c r="AIO452" s="57"/>
      <c r="AIP452" s="57"/>
      <c r="AIQ452" s="57"/>
      <c r="AIR452" s="57"/>
      <c r="AIS452" s="57"/>
      <c r="AIT452" s="57"/>
      <c r="AIU452" s="57"/>
      <c r="AIV452" s="57"/>
      <c r="AIW452" s="57"/>
      <c r="AIX452" s="57"/>
      <c r="AIY452" s="57"/>
      <c r="AIZ452" s="57"/>
      <c r="AJA452" s="57"/>
      <c r="AJB452" s="57"/>
      <c r="AJC452" s="57"/>
      <c r="AJD452" s="57"/>
      <c r="AJE452" s="57"/>
      <c r="AJF452" s="57"/>
      <c r="AJG452" s="57"/>
      <c r="AJH452" s="57"/>
      <c r="AJI452" s="57"/>
      <c r="AJJ452" s="57"/>
      <c r="AJK452" s="57"/>
      <c r="AJL452" s="57"/>
      <c r="AJM452" s="57"/>
      <c r="AJN452" s="57"/>
      <c r="AJO452" s="57"/>
      <c r="AJP452" s="57"/>
      <c r="AJQ452" s="57"/>
      <c r="AJR452" s="57"/>
      <c r="AJS452" s="57"/>
      <c r="AJT452" s="57"/>
      <c r="AJU452" s="57"/>
      <c r="AJV452" s="57"/>
      <c r="AJW452" s="57"/>
      <c r="AJX452" s="57"/>
      <c r="AJY452" s="57"/>
      <c r="AJZ452" s="57"/>
      <c r="AKA452" s="57"/>
      <c r="AKB452" s="57"/>
      <c r="AKC452" s="57"/>
      <c r="AKD452" s="57"/>
      <c r="AKE452" s="57"/>
      <c r="AKF452" s="57"/>
      <c r="AKG452" s="57"/>
      <c r="AKH452" s="57"/>
      <c r="AKI452" s="57"/>
      <c r="AKJ452" s="57"/>
      <c r="AKK452" s="57"/>
      <c r="AKL452" s="57"/>
      <c r="AKM452" s="57"/>
      <c r="AKN452" s="57"/>
      <c r="AKO452" s="57"/>
      <c r="AKP452" s="57"/>
      <c r="AKQ452" s="57"/>
      <c r="AKR452" s="57"/>
      <c r="AKS452" s="57"/>
      <c r="AKT452" s="57"/>
      <c r="AKU452" s="57"/>
      <c r="AKV452" s="57"/>
      <c r="AKW452" s="57"/>
      <c r="AKX452" s="57"/>
      <c r="AKY452" s="57"/>
      <c r="AKZ452" s="57"/>
      <c r="ALA452" s="57"/>
      <c r="ALB452" s="57"/>
      <c r="ALC452" s="57"/>
      <c r="ALD452" s="57"/>
      <c r="ALE452" s="57"/>
      <c r="ALF452" s="57"/>
      <c r="ALG452" s="57"/>
      <c r="ALH452" s="57"/>
      <c r="ALI452" s="57"/>
      <c r="ALJ452" s="57"/>
      <c r="ALK452" s="57"/>
      <c r="ALL452" s="57"/>
      <c r="ALM452" s="57"/>
      <c r="ALN452" s="57"/>
      <c r="ALO452" s="57"/>
      <c r="ALP452" s="57"/>
      <c r="ALQ452" s="57"/>
      <c r="ALR452" s="57"/>
      <c r="ALS452" s="57"/>
      <c r="ALT452" s="57"/>
      <c r="ALU452" s="57"/>
      <c r="ALV452" s="57"/>
      <c r="ALW452" s="57"/>
      <c r="ALX452" s="57"/>
      <c r="ALY452" s="57"/>
      <c r="ALZ452" s="57"/>
      <c r="AMA452" s="57"/>
      <c r="AMB452" s="57"/>
      <c r="AMC452" s="57"/>
      <c r="AMD452" s="57"/>
      <c r="AME452" s="57"/>
      <c r="AMF452" s="57"/>
      <c r="AMG452" s="57"/>
      <c r="AMH452" s="57"/>
      <c r="AMI452" s="57"/>
      <c r="AMJ452" s="57"/>
      <c r="AMK452" s="57"/>
      <c r="AML452" s="57"/>
      <c r="AMM452" s="57"/>
      <c r="AMN452" s="57"/>
      <c r="AMO452" s="57"/>
      <c r="AMP452" s="57"/>
      <c r="AMQ452" s="57"/>
      <c r="AMR452" s="57"/>
      <c r="AMS452" s="57"/>
      <c r="AMT452" s="57"/>
      <c r="AMU452" s="57"/>
      <c r="AMV452" s="57"/>
      <c r="AMW452" s="57"/>
      <c r="AMX452" s="57"/>
      <c r="AMY452" s="57"/>
      <c r="AMZ452" s="57"/>
      <c r="ANA452" s="57"/>
      <c r="ANB452" s="57"/>
      <c r="ANC452" s="57"/>
      <c r="AND452" s="57"/>
      <c r="ANE452" s="57"/>
      <c r="ANF452" s="57"/>
      <c r="ANG452" s="57"/>
      <c r="ANH452" s="57"/>
      <c r="ANI452" s="57"/>
      <c r="ANJ452" s="57"/>
      <c r="ANK452" s="57"/>
      <c r="ANL452" s="57"/>
      <c r="ANM452" s="57"/>
      <c r="ANN452" s="57"/>
      <c r="ANO452" s="57"/>
      <c r="ANP452" s="57"/>
      <c r="ANQ452" s="57"/>
      <c r="ANR452" s="57"/>
      <c r="ANS452" s="57"/>
      <c r="ANT452" s="57"/>
      <c r="ANU452" s="57"/>
      <c r="ANV452" s="57"/>
      <c r="ANW452" s="57"/>
      <c r="ANX452" s="57"/>
      <c r="ANY452" s="57"/>
      <c r="ANZ452" s="57"/>
      <c r="AOA452" s="57"/>
      <c r="AOB452" s="57"/>
      <c r="AOC452" s="57"/>
      <c r="AOD452" s="57"/>
      <c r="AOE452" s="57"/>
      <c r="AOF452" s="57"/>
      <c r="AOG452" s="57"/>
      <c r="AOH452" s="57"/>
      <c r="AOI452" s="57"/>
      <c r="AOJ452" s="57"/>
      <c r="AOK452" s="57"/>
      <c r="AOL452" s="57"/>
      <c r="AOM452" s="57"/>
      <c r="AON452" s="57"/>
      <c r="AOO452" s="57"/>
      <c r="AOP452" s="57"/>
      <c r="AOQ452" s="57"/>
      <c r="AOR452" s="57"/>
      <c r="AOS452" s="57"/>
      <c r="AOT452" s="57"/>
      <c r="AOU452" s="57"/>
      <c r="AOV452" s="57"/>
      <c r="AOW452" s="57"/>
      <c r="AOX452" s="57"/>
      <c r="AOY452" s="57"/>
      <c r="AOZ452" s="57"/>
      <c r="APA452" s="57"/>
      <c r="APB452" s="57"/>
      <c r="APC452" s="57"/>
      <c r="APD452" s="57"/>
      <c r="APE452" s="57"/>
      <c r="APF452" s="57"/>
      <c r="APG452" s="57"/>
      <c r="APH452" s="57"/>
      <c r="API452" s="57"/>
      <c r="APJ452" s="57"/>
      <c r="APK452" s="57"/>
      <c r="APL452" s="57"/>
      <c r="APM452" s="57"/>
      <c r="APN452" s="57"/>
      <c r="APO452" s="57"/>
      <c r="APP452" s="57"/>
      <c r="APQ452" s="57"/>
      <c r="APR452" s="57"/>
      <c r="APS452" s="57"/>
      <c r="APT452" s="57"/>
      <c r="APU452" s="57"/>
      <c r="APV452" s="57"/>
      <c r="APW452" s="57"/>
      <c r="APX452" s="57"/>
      <c r="APY452" s="57"/>
      <c r="APZ452" s="57"/>
      <c r="AQA452" s="57"/>
      <c r="AQB452" s="57"/>
      <c r="AQC452" s="57"/>
      <c r="AQD452" s="57"/>
      <c r="AQE452" s="57"/>
      <c r="AQF452" s="57"/>
      <c r="AQG452" s="57"/>
      <c r="AQH452" s="57"/>
      <c r="AQI452" s="57"/>
      <c r="AQJ452" s="57"/>
      <c r="AQK452" s="57"/>
      <c r="AQL452" s="57"/>
      <c r="AQM452" s="57"/>
      <c r="AQN452" s="57"/>
      <c r="AQO452" s="57"/>
      <c r="AQP452" s="57"/>
      <c r="AQQ452" s="57"/>
      <c r="AQR452" s="57"/>
      <c r="AQS452" s="57"/>
      <c r="AQT452" s="57"/>
      <c r="AQU452" s="57"/>
      <c r="AQV452" s="57"/>
      <c r="AQW452" s="57"/>
      <c r="AQX452" s="57"/>
      <c r="AQY452" s="57"/>
      <c r="AQZ452" s="57"/>
      <c r="ARA452" s="57"/>
      <c r="ARB452" s="57"/>
      <c r="ARC452" s="57"/>
      <c r="ARD452" s="57"/>
      <c r="ARE452" s="57"/>
      <c r="ARF452" s="57"/>
      <c r="ARG452" s="57"/>
      <c r="ARH452" s="57"/>
      <c r="ARI452" s="57"/>
      <c r="ARJ452" s="57"/>
      <c r="ARK452" s="57"/>
      <c r="ARL452" s="57"/>
      <c r="ARM452" s="57"/>
      <c r="ARN452" s="57"/>
      <c r="ARO452" s="57"/>
      <c r="ARP452" s="57"/>
      <c r="ARQ452" s="57"/>
      <c r="ARR452" s="57"/>
      <c r="ARS452" s="57"/>
      <c r="ART452" s="57"/>
      <c r="ARU452" s="57"/>
      <c r="ARV452" s="57"/>
      <c r="ARW452" s="57"/>
      <c r="ARX452" s="57"/>
      <c r="ARY452" s="57"/>
      <c r="ARZ452" s="57"/>
      <c r="ASA452" s="57"/>
      <c r="ASB452" s="57"/>
      <c r="ASC452" s="57"/>
      <c r="ASD452" s="57"/>
      <c r="ASE452" s="57"/>
      <c r="ASF452" s="57"/>
      <c r="ASG452" s="57"/>
      <c r="ASH452" s="57"/>
      <c r="ASI452" s="57"/>
      <c r="ASJ452" s="57"/>
      <c r="ASK452" s="57"/>
      <c r="ASL452" s="57"/>
      <c r="ASM452" s="57"/>
      <c r="ASN452" s="57"/>
      <c r="ASO452" s="57"/>
      <c r="ASP452" s="57"/>
      <c r="ASQ452" s="57"/>
      <c r="ASR452" s="57"/>
      <c r="ASS452" s="57"/>
      <c r="AST452" s="57"/>
      <c r="ASU452" s="57"/>
      <c r="ASV452" s="57"/>
      <c r="ASW452" s="57"/>
      <c r="ASX452" s="57"/>
      <c r="ASY452" s="57"/>
      <c r="ASZ452" s="57"/>
      <c r="ATA452" s="57"/>
      <c r="ATB452" s="57"/>
      <c r="ATC452" s="57"/>
      <c r="ATD452" s="57"/>
      <c r="ATE452" s="57"/>
      <c r="ATF452" s="57"/>
      <c r="ATG452" s="57"/>
      <c r="ATH452" s="57"/>
      <c r="ATI452" s="57"/>
      <c r="ATJ452" s="57"/>
      <c r="ATK452" s="57"/>
      <c r="ATL452" s="57"/>
      <c r="ATM452" s="57"/>
      <c r="ATN452" s="57"/>
      <c r="ATO452" s="57"/>
      <c r="ATP452" s="57"/>
      <c r="ATQ452" s="57"/>
      <c r="ATR452" s="57"/>
      <c r="ATS452" s="57"/>
      <c r="ATT452" s="57"/>
      <c r="ATU452" s="57"/>
      <c r="ATV452" s="57"/>
      <c r="ATW452" s="57"/>
      <c r="ATX452" s="57"/>
      <c r="ATY452" s="57"/>
      <c r="ATZ452" s="57"/>
      <c r="AUA452" s="57"/>
      <c r="AUB452" s="57"/>
      <c r="AUC452" s="57"/>
      <c r="AUD452" s="57"/>
      <c r="AUE452" s="57"/>
      <c r="AUF452" s="57"/>
      <c r="AUG452" s="57"/>
      <c r="AUH452" s="57"/>
      <c r="AUI452" s="57"/>
      <c r="AUJ452" s="57"/>
      <c r="AUK452" s="57"/>
      <c r="AUL452" s="57"/>
      <c r="AUM452" s="57"/>
      <c r="AUN452" s="57"/>
      <c r="AUO452" s="57"/>
      <c r="AUP452" s="57"/>
      <c r="AUQ452" s="57"/>
      <c r="AUR452" s="57"/>
      <c r="AUS452" s="57"/>
      <c r="AUT452" s="57"/>
      <c r="AUU452" s="57"/>
      <c r="AUV452" s="57"/>
      <c r="AUW452" s="57"/>
      <c r="AUX452" s="57"/>
      <c r="AUY452" s="57"/>
      <c r="AUZ452" s="57"/>
      <c r="AVA452" s="57"/>
      <c r="AVB452" s="57"/>
      <c r="AVC452" s="57"/>
      <c r="AVD452" s="57"/>
      <c r="AVE452" s="57"/>
      <c r="AVF452" s="57"/>
      <c r="AVG452" s="57"/>
      <c r="AVH452" s="57"/>
      <c r="AVI452" s="57"/>
      <c r="AVJ452" s="57"/>
      <c r="AVK452" s="57"/>
      <c r="AVL452" s="57"/>
      <c r="AVM452" s="57"/>
      <c r="AVN452" s="57"/>
      <c r="AVO452" s="57"/>
      <c r="AVP452" s="57"/>
      <c r="AVQ452" s="57"/>
      <c r="AVR452" s="57"/>
      <c r="AVS452" s="57"/>
      <c r="AVT452" s="57"/>
      <c r="AVU452" s="57"/>
      <c r="AVV452" s="57"/>
      <c r="AVW452" s="57"/>
      <c r="AVX452" s="57"/>
      <c r="AVY452" s="57"/>
      <c r="AVZ452" s="57"/>
      <c r="AWA452" s="57"/>
      <c r="AWB452" s="57"/>
      <c r="AWC452" s="57"/>
      <c r="AWD452" s="57"/>
      <c r="AWE452" s="57"/>
      <c r="AWF452" s="57"/>
      <c r="AWG452" s="57"/>
      <c r="AWH452" s="57"/>
      <c r="AWI452" s="57"/>
      <c r="AWJ452" s="57"/>
      <c r="AWK452" s="57"/>
      <c r="AWL452" s="57"/>
      <c r="AWM452" s="57"/>
      <c r="AWN452" s="57"/>
      <c r="AWO452" s="57"/>
      <c r="AWP452" s="57"/>
      <c r="AWQ452" s="57"/>
      <c r="AWR452" s="57"/>
      <c r="AWS452" s="57"/>
      <c r="AWT452" s="57"/>
      <c r="AWU452" s="57"/>
      <c r="AWV452" s="57"/>
      <c r="AWW452" s="57"/>
      <c r="AWX452" s="57"/>
      <c r="AWY452" s="57"/>
      <c r="AWZ452" s="57"/>
      <c r="AXA452" s="57"/>
      <c r="AXB452" s="57"/>
      <c r="AXC452" s="57"/>
      <c r="AXD452" s="57"/>
      <c r="AXE452" s="57"/>
      <c r="AXF452" s="57"/>
      <c r="AXG452" s="57"/>
      <c r="AXH452" s="57"/>
      <c r="AXI452" s="57"/>
      <c r="AXJ452" s="57"/>
      <c r="AXK452" s="57"/>
      <c r="AXL452" s="57"/>
      <c r="AXM452" s="57"/>
      <c r="AXN452" s="57"/>
      <c r="AXO452" s="57"/>
      <c r="AXP452" s="57"/>
      <c r="AXQ452" s="57"/>
      <c r="AXR452" s="57"/>
      <c r="AXS452" s="57"/>
      <c r="AXT452" s="57"/>
      <c r="AXU452" s="57"/>
      <c r="AXV452" s="57"/>
      <c r="AXW452" s="57"/>
      <c r="AXX452" s="57"/>
      <c r="AXY452" s="57"/>
      <c r="AXZ452" s="57"/>
      <c r="AYA452" s="57"/>
      <c r="AYB452" s="57"/>
      <c r="AYC452" s="57"/>
      <c r="AYD452" s="57"/>
      <c r="AYE452" s="57"/>
      <c r="AYF452" s="57"/>
      <c r="AYG452" s="57"/>
      <c r="AYH452" s="57"/>
      <c r="AYI452" s="57"/>
      <c r="AYJ452" s="57"/>
      <c r="AYK452" s="57"/>
      <c r="AYL452" s="57"/>
      <c r="AYM452" s="57"/>
      <c r="AYN452" s="57"/>
      <c r="AYO452" s="57"/>
      <c r="AYP452" s="57"/>
      <c r="AYQ452" s="57"/>
      <c r="AYR452" s="57"/>
      <c r="AYS452" s="57"/>
      <c r="AYT452" s="57"/>
      <c r="AYU452" s="57"/>
      <c r="AYV452" s="57"/>
      <c r="AYW452" s="57"/>
      <c r="AYX452" s="57"/>
      <c r="AYY452" s="57"/>
      <c r="AYZ452" s="57"/>
      <c r="AZA452" s="57"/>
      <c r="AZB452" s="57"/>
      <c r="AZC452" s="57"/>
      <c r="AZD452" s="57"/>
      <c r="AZE452" s="57"/>
      <c r="AZF452" s="57"/>
      <c r="AZG452" s="57"/>
      <c r="AZH452" s="57"/>
      <c r="AZI452" s="57"/>
      <c r="AZJ452" s="57"/>
      <c r="AZK452" s="57"/>
      <c r="AZL452" s="57"/>
      <c r="AZM452" s="57"/>
      <c r="AZN452" s="57"/>
      <c r="AZO452" s="57"/>
      <c r="AZP452" s="57"/>
      <c r="AZQ452" s="57"/>
      <c r="AZR452" s="57"/>
      <c r="AZS452" s="57"/>
      <c r="AZT452" s="57"/>
      <c r="AZU452" s="57"/>
      <c r="AZV452" s="57"/>
      <c r="AZW452" s="57"/>
      <c r="AZX452" s="57"/>
      <c r="AZY452" s="57"/>
      <c r="AZZ452" s="57"/>
      <c r="BAA452" s="57"/>
      <c r="BAB452" s="57"/>
      <c r="BAC452" s="57"/>
      <c r="BAD452" s="57"/>
      <c r="BAE452" s="57"/>
      <c r="BAF452" s="57"/>
      <c r="BAG452" s="57"/>
      <c r="BAH452" s="57"/>
      <c r="BAI452" s="57"/>
      <c r="BAJ452" s="57"/>
      <c r="BAK452" s="57"/>
      <c r="BAL452" s="57"/>
      <c r="BAM452" s="57"/>
      <c r="BAN452" s="57"/>
      <c r="BAO452" s="57"/>
      <c r="BAP452" s="57"/>
      <c r="BAQ452" s="57"/>
      <c r="BAR452" s="57"/>
      <c r="BAS452" s="57"/>
      <c r="BAT452" s="57"/>
      <c r="BAU452" s="57"/>
      <c r="BAV452" s="57"/>
      <c r="BAW452" s="57"/>
      <c r="BAX452" s="57"/>
      <c r="BAY452" s="57"/>
      <c r="BAZ452" s="57"/>
      <c r="BBA452" s="57"/>
      <c r="BBB452" s="57"/>
      <c r="BBC452" s="57"/>
      <c r="BBD452" s="57"/>
      <c r="BBE452" s="57"/>
      <c r="BBF452" s="57"/>
      <c r="BBG452" s="57"/>
      <c r="BBH452" s="57"/>
      <c r="BBI452" s="57"/>
      <c r="BBJ452" s="57"/>
      <c r="BBK452" s="57"/>
      <c r="BBL452" s="57"/>
      <c r="BBM452" s="57"/>
      <c r="BBN452" s="57"/>
      <c r="BBO452" s="57"/>
      <c r="BBP452" s="57"/>
      <c r="BBQ452" s="57"/>
      <c r="BBR452" s="57"/>
      <c r="BBS452" s="57"/>
      <c r="BBT452" s="57"/>
      <c r="BBU452" s="57"/>
      <c r="BBV452" s="57"/>
      <c r="BBW452" s="57"/>
      <c r="BBX452" s="57"/>
      <c r="BBY452" s="57"/>
      <c r="BBZ452" s="57"/>
      <c r="BCA452" s="57"/>
      <c r="BCB452" s="57"/>
      <c r="BCC452" s="57"/>
      <c r="BCD452" s="57"/>
      <c r="BCE452" s="57"/>
      <c r="BCF452" s="57"/>
      <c r="BCG452" s="57"/>
      <c r="BCH452" s="57"/>
      <c r="BCI452" s="57"/>
      <c r="BCJ452" s="57"/>
      <c r="BCK452" s="57"/>
      <c r="BCL452" s="57"/>
      <c r="BCM452" s="57"/>
      <c r="BCN452" s="57"/>
      <c r="BCO452" s="57"/>
      <c r="BCP452" s="57"/>
      <c r="BCQ452" s="57"/>
      <c r="BCR452" s="57"/>
      <c r="BCS452" s="57"/>
      <c r="BCT452" s="57"/>
      <c r="BCU452" s="57"/>
      <c r="BCV452" s="57"/>
      <c r="BCW452" s="57"/>
      <c r="BCX452" s="57"/>
      <c r="BCY452" s="57"/>
      <c r="BCZ452" s="57"/>
      <c r="BDA452" s="57"/>
      <c r="BDB452" s="57"/>
      <c r="BDC452" s="57"/>
      <c r="BDD452" s="57"/>
      <c r="BDE452" s="57"/>
      <c r="BDF452" s="57"/>
      <c r="BDG452" s="57"/>
      <c r="BDH452" s="57"/>
      <c r="BDI452" s="57"/>
      <c r="BDJ452" s="57"/>
      <c r="BDK452" s="57"/>
      <c r="BDL452" s="57"/>
      <c r="BDM452" s="57"/>
      <c r="BDN452" s="57"/>
      <c r="BDO452" s="57"/>
      <c r="BDP452" s="57"/>
      <c r="BDQ452" s="57"/>
      <c r="BDR452" s="57"/>
      <c r="BDS452" s="57"/>
      <c r="BDT452" s="57"/>
      <c r="BDU452" s="57"/>
      <c r="BDV452" s="57"/>
      <c r="BDW452" s="57"/>
      <c r="BDX452" s="57"/>
      <c r="BDY452" s="57"/>
      <c r="BDZ452" s="57"/>
      <c r="BEA452" s="57"/>
      <c r="BEB452" s="57"/>
      <c r="BEC452" s="57"/>
      <c r="BED452" s="57"/>
      <c r="BEE452" s="57"/>
      <c r="BEF452" s="57"/>
      <c r="BEG452" s="57"/>
      <c r="BEH452" s="57"/>
      <c r="BEI452" s="57"/>
      <c r="BEJ452" s="57"/>
      <c r="BEK452" s="57"/>
      <c r="BEL452" s="57"/>
      <c r="BEM452" s="57"/>
      <c r="BEN452" s="57"/>
      <c r="BEO452" s="57"/>
      <c r="BEP452" s="57"/>
      <c r="BEQ452" s="57"/>
      <c r="BER452" s="57"/>
      <c r="BES452" s="57"/>
      <c r="BET452" s="57"/>
      <c r="BEU452" s="57"/>
      <c r="BEV452" s="57"/>
      <c r="BEW452" s="57"/>
      <c r="BEX452" s="57"/>
      <c r="BEY452" s="57"/>
      <c r="BEZ452" s="57"/>
      <c r="BFA452" s="57"/>
      <c r="BFB452" s="57"/>
      <c r="BFC452" s="57"/>
      <c r="BFD452" s="57"/>
      <c r="BFE452" s="57"/>
      <c r="BFF452" s="57"/>
      <c r="BFG452" s="57"/>
      <c r="BFH452" s="57"/>
      <c r="BFI452" s="57"/>
      <c r="BFJ452" s="57"/>
      <c r="BFK452" s="57"/>
      <c r="BFL452" s="57"/>
      <c r="BFM452" s="57"/>
      <c r="BFN452" s="57"/>
      <c r="BFO452" s="57"/>
      <c r="BFP452" s="57"/>
      <c r="BFQ452" s="57"/>
      <c r="BFR452" s="57"/>
      <c r="BFS452" s="57"/>
      <c r="BFT452" s="57"/>
      <c r="BFU452" s="57"/>
      <c r="BFV452" s="57"/>
      <c r="BFW452" s="57"/>
      <c r="BFX452" s="57"/>
      <c r="BFY452" s="57"/>
      <c r="BFZ452" s="57"/>
      <c r="BGA452" s="57"/>
      <c r="BGB452" s="57"/>
      <c r="BGC452" s="57"/>
      <c r="BGD452" s="57"/>
      <c r="BGE452" s="57"/>
      <c r="BGF452" s="57"/>
      <c r="BGG452" s="57"/>
      <c r="BGH452" s="57"/>
      <c r="BGI452" s="57"/>
      <c r="BGJ452" s="57"/>
      <c r="BGK452" s="57"/>
      <c r="BGL452" s="57"/>
      <c r="BGM452" s="57"/>
      <c r="BGN452" s="57"/>
      <c r="BGO452" s="57"/>
      <c r="BGP452" s="57"/>
      <c r="BGQ452" s="57"/>
      <c r="BGR452" s="57"/>
      <c r="BGS452" s="57"/>
      <c r="BGT452" s="57"/>
      <c r="BGU452" s="57"/>
      <c r="BGV452" s="57"/>
      <c r="BGW452" s="57"/>
      <c r="BGX452" s="57"/>
      <c r="BGY452" s="57"/>
      <c r="BGZ452" s="57"/>
      <c r="BHA452" s="57"/>
      <c r="BHB452" s="57"/>
      <c r="BHC452" s="57"/>
      <c r="BHD452" s="57"/>
      <c r="BHE452" s="57"/>
      <c r="BHF452" s="57"/>
      <c r="BHG452" s="57"/>
      <c r="BHH452" s="57"/>
      <c r="BHI452" s="57"/>
      <c r="BHJ452" s="57"/>
      <c r="BHK452" s="57"/>
      <c r="BHL452" s="57"/>
      <c r="BHM452" s="57"/>
      <c r="BHN452" s="57"/>
      <c r="BHO452" s="57"/>
      <c r="BHP452" s="57"/>
      <c r="BHQ452" s="57"/>
      <c r="BHR452" s="57"/>
      <c r="BHS452" s="57"/>
      <c r="BHT452" s="57"/>
      <c r="BHU452" s="57"/>
      <c r="BHV452" s="57"/>
      <c r="BHW452" s="57"/>
      <c r="BHX452" s="57"/>
      <c r="BHY452" s="57"/>
      <c r="BHZ452" s="57"/>
      <c r="BIA452" s="57"/>
      <c r="BIB452" s="57"/>
      <c r="BIC452" s="57"/>
      <c r="BID452" s="57"/>
      <c r="BIE452" s="57"/>
      <c r="BIF452" s="57"/>
      <c r="BIG452" s="57"/>
      <c r="BIH452" s="57"/>
      <c r="BII452" s="57"/>
      <c r="BIJ452" s="57"/>
      <c r="BIK452" s="57"/>
      <c r="BIL452" s="57"/>
      <c r="BIM452" s="57"/>
      <c r="BIN452" s="57"/>
      <c r="BIO452" s="57"/>
      <c r="BIP452" s="57"/>
      <c r="BIQ452" s="57"/>
      <c r="BIR452" s="57"/>
      <c r="BIS452" s="57"/>
      <c r="BIT452" s="57"/>
      <c r="BIU452" s="57"/>
      <c r="BIV452" s="57"/>
      <c r="BIW452" s="57"/>
      <c r="BIX452" s="57"/>
      <c r="BIY452" s="57"/>
      <c r="BIZ452" s="57"/>
      <c r="BJA452" s="57"/>
      <c r="BJB452" s="57"/>
      <c r="BJC452" s="57"/>
      <c r="BJD452" s="57"/>
      <c r="BJE452" s="57"/>
      <c r="BJF452" s="57"/>
      <c r="BJG452" s="57"/>
      <c r="BJH452" s="57"/>
      <c r="BJI452" s="57"/>
      <c r="BJJ452" s="57"/>
      <c r="BJK452" s="57"/>
      <c r="BJL452" s="57"/>
      <c r="BJM452" s="57"/>
      <c r="BJN452" s="57"/>
      <c r="BJO452" s="57"/>
      <c r="BJP452" s="57"/>
      <c r="BJQ452" s="57"/>
      <c r="BJR452" s="57"/>
      <c r="BJS452" s="57"/>
      <c r="BJT452" s="57"/>
      <c r="BJU452" s="57"/>
      <c r="BJV452" s="57"/>
      <c r="BJW452" s="57"/>
      <c r="BJX452" s="57"/>
      <c r="BJY452" s="57"/>
      <c r="BJZ452" s="57"/>
      <c r="BKA452" s="57"/>
      <c r="BKB452" s="57"/>
      <c r="BKC452" s="57"/>
      <c r="BKD452" s="57"/>
      <c r="BKE452" s="57"/>
      <c r="BKF452" s="57"/>
      <c r="BKG452" s="57"/>
      <c r="BKH452" s="57"/>
      <c r="BKI452" s="57"/>
      <c r="BKJ452" s="57"/>
      <c r="BKK452" s="57"/>
      <c r="BKL452" s="57"/>
      <c r="BKM452" s="57"/>
      <c r="BKN452" s="57"/>
      <c r="BKO452" s="57"/>
      <c r="BKP452" s="57"/>
      <c r="BKQ452" s="57"/>
      <c r="BKR452" s="57"/>
      <c r="BKS452" s="57"/>
      <c r="BKT452" s="57"/>
      <c r="BKU452" s="57"/>
      <c r="BKV452" s="57"/>
      <c r="BKW452" s="57"/>
      <c r="BKX452" s="57"/>
      <c r="BKY452" s="57"/>
      <c r="BKZ452" s="57"/>
      <c r="BLA452" s="57"/>
      <c r="BLB452" s="57"/>
      <c r="BLC452" s="57"/>
      <c r="BLD452" s="57"/>
      <c r="BLE452" s="57"/>
      <c r="BLF452" s="57"/>
      <c r="BLG452" s="57"/>
      <c r="BLH452" s="57"/>
      <c r="BLI452" s="57"/>
      <c r="BLJ452" s="57"/>
      <c r="BLK452" s="57"/>
      <c r="BLL452" s="57"/>
      <c r="BLM452" s="57"/>
      <c r="BLN452" s="57"/>
      <c r="BLO452" s="57"/>
      <c r="BLP452" s="57"/>
      <c r="BLQ452" s="57"/>
      <c r="BLR452" s="57"/>
      <c r="BLS452" s="57"/>
      <c r="BLT452" s="57"/>
      <c r="BLU452" s="57"/>
      <c r="BLV452" s="57"/>
      <c r="BLW452" s="57"/>
      <c r="BLX452" s="57"/>
      <c r="BLY452" s="57"/>
      <c r="BLZ452" s="57"/>
      <c r="BMA452" s="57"/>
      <c r="BMB452" s="57"/>
      <c r="BMC452" s="57"/>
      <c r="BMD452" s="57"/>
      <c r="BME452" s="57"/>
      <c r="BMF452" s="57"/>
      <c r="BMG452" s="57"/>
      <c r="BMH452" s="57"/>
      <c r="BMI452" s="57"/>
      <c r="BMJ452" s="57"/>
      <c r="BMK452" s="57"/>
      <c r="BML452" s="57"/>
      <c r="BMM452" s="57"/>
      <c r="BMN452" s="57"/>
      <c r="BMO452" s="57"/>
      <c r="BMP452" s="57"/>
      <c r="BMQ452" s="57"/>
      <c r="BMR452" s="57"/>
      <c r="BMS452" s="57"/>
      <c r="BMT452" s="57"/>
      <c r="BMU452" s="57"/>
      <c r="BMV452" s="57"/>
      <c r="BMW452" s="57"/>
      <c r="BMX452" s="57"/>
      <c r="BMY452" s="57"/>
      <c r="BMZ452" s="57"/>
      <c r="BNA452" s="57"/>
      <c r="BNB452" s="57"/>
      <c r="BNC452" s="57"/>
      <c r="BND452" s="57"/>
      <c r="BNE452" s="57"/>
      <c r="BNF452" s="57"/>
      <c r="BNG452" s="57"/>
      <c r="BNH452" s="57"/>
      <c r="BNI452" s="57"/>
      <c r="BNJ452" s="57"/>
      <c r="BNK452" s="57"/>
      <c r="BNL452" s="57"/>
      <c r="BNM452" s="57"/>
      <c r="BNN452" s="57"/>
      <c r="BNO452" s="57"/>
      <c r="BNP452" s="57"/>
      <c r="BNQ452" s="57"/>
      <c r="BNR452" s="57"/>
      <c r="BNS452" s="57"/>
      <c r="BNT452" s="57"/>
      <c r="BNU452" s="57"/>
      <c r="BNV452" s="57"/>
      <c r="BNW452" s="57"/>
      <c r="BNX452" s="57"/>
      <c r="BNY452" s="57"/>
      <c r="BNZ452" s="57"/>
      <c r="BOA452" s="57"/>
      <c r="BOB452" s="57"/>
      <c r="BOC452" s="57"/>
      <c r="BOD452" s="57"/>
      <c r="BOE452" s="57"/>
      <c r="BOF452" s="57"/>
      <c r="BOG452" s="57"/>
      <c r="BOH452" s="57"/>
      <c r="BOI452" s="57"/>
      <c r="BOJ452" s="57"/>
      <c r="BOK452" s="57"/>
      <c r="BOL452" s="57"/>
      <c r="BOM452" s="57"/>
      <c r="BON452" s="57"/>
      <c r="BOO452" s="57"/>
      <c r="BOP452" s="57"/>
      <c r="BOQ452" s="57"/>
      <c r="BOR452" s="57"/>
      <c r="BOS452" s="57"/>
      <c r="BOT452" s="57"/>
      <c r="BOU452" s="57"/>
      <c r="BOV452" s="57"/>
      <c r="BOW452" s="57"/>
      <c r="BOX452" s="57"/>
      <c r="BOY452" s="57"/>
      <c r="BOZ452" s="57"/>
      <c r="BPA452" s="57"/>
      <c r="BPB452" s="57"/>
      <c r="BPC452" s="57"/>
      <c r="BPD452" s="57"/>
      <c r="BPE452" s="57"/>
      <c r="BPF452" s="57"/>
      <c r="BPG452" s="57"/>
      <c r="BPH452" s="57"/>
      <c r="BPI452" s="57"/>
      <c r="BPJ452" s="57"/>
      <c r="BPK452" s="57"/>
      <c r="BPL452" s="57"/>
      <c r="BPM452" s="57"/>
      <c r="BPN452" s="57"/>
      <c r="BPO452" s="57"/>
      <c r="BPP452" s="57"/>
      <c r="BPQ452" s="57"/>
      <c r="BPR452" s="57"/>
      <c r="BPS452" s="57"/>
      <c r="BPT452" s="57"/>
      <c r="BPU452" s="57"/>
      <c r="BPV452" s="57"/>
      <c r="BPW452" s="57"/>
      <c r="BPX452" s="57"/>
      <c r="BPY452" s="57"/>
      <c r="BPZ452" s="57"/>
      <c r="BQA452" s="57"/>
      <c r="BQB452" s="57"/>
      <c r="BQC452" s="57"/>
      <c r="BQD452" s="57"/>
      <c r="BQE452" s="57"/>
      <c r="BQF452" s="57"/>
      <c r="BQG452" s="57"/>
      <c r="BQH452" s="57"/>
      <c r="BQI452" s="57"/>
      <c r="BQJ452" s="57"/>
      <c r="BQK452" s="57"/>
      <c r="BQL452" s="57"/>
      <c r="BQM452" s="57"/>
      <c r="BQN452" s="57"/>
      <c r="BQO452" s="57"/>
      <c r="BQP452" s="57"/>
      <c r="BQQ452" s="57"/>
      <c r="BQR452" s="57"/>
      <c r="BQS452" s="57"/>
      <c r="BQT452" s="57"/>
      <c r="BQU452" s="57"/>
      <c r="BQV452" s="57"/>
      <c r="BQW452" s="57"/>
      <c r="BQX452" s="57"/>
      <c r="BQY452" s="57"/>
      <c r="BQZ452" s="57"/>
      <c r="BRA452" s="57"/>
      <c r="BRB452" s="57"/>
      <c r="BRC452" s="57"/>
      <c r="BRD452" s="57"/>
      <c r="BRE452" s="57"/>
      <c r="BRF452" s="57"/>
      <c r="BRG452" s="57"/>
      <c r="BRH452" s="57"/>
      <c r="BRI452" s="57"/>
      <c r="BRJ452" s="57"/>
      <c r="BRK452" s="57"/>
      <c r="BRL452" s="57"/>
      <c r="BRM452" s="57"/>
      <c r="BRN452" s="57"/>
      <c r="BRO452" s="57"/>
      <c r="BRP452" s="57"/>
      <c r="BRQ452" s="57"/>
      <c r="BRR452" s="57"/>
      <c r="BRS452" s="57"/>
      <c r="BRT452" s="57"/>
      <c r="BRU452" s="57"/>
      <c r="BRV452" s="57"/>
      <c r="BRW452" s="57"/>
      <c r="BRX452" s="57"/>
      <c r="BRY452" s="57"/>
      <c r="BRZ452" s="57"/>
      <c r="BSA452" s="57"/>
      <c r="BSB452" s="57"/>
      <c r="BSC452" s="57"/>
      <c r="BSD452" s="57"/>
      <c r="BSE452" s="57"/>
      <c r="BSF452" s="57"/>
      <c r="BSG452" s="57"/>
      <c r="BSH452" s="57"/>
      <c r="BSI452" s="57"/>
      <c r="BSJ452" s="57"/>
      <c r="BSK452" s="57"/>
      <c r="BSL452" s="57"/>
      <c r="BSM452" s="57"/>
      <c r="BSN452" s="57"/>
      <c r="BSO452" s="57"/>
      <c r="BSP452" s="57"/>
      <c r="BSQ452" s="57"/>
      <c r="BSR452" s="57"/>
      <c r="BSS452" s="57"/>
      <c r="BST452" s="57"/>
      <c r="BSU452" s="57"/>
      <c r="BSV452" s="57"/>
      <c r="BSW452" s="57"/>
      <c r="BSX452" s="57"/>
      <c r="BSY452" s="57"/>
      <c r="BSZ452" s="57"/>
      <c r="BTA452" s="57"/>
      <c r="BTB452" s="57"/>
      <c r="BTC452" s="57"/>
      <c r="BTD452" s="57"/>
      <c r="BTE452" s="57"/>
      <c r="BTF452" s="57"/>
      <c r="BTG452" s="57"/>
      <c r="BTH452" s="57"/>
      <c r="BTI452" s="57"/>
      <c r="BTJ452" s="57"/>
      <c r="BTK452" s="57"/>
      <c r="BTL452" s="57"/>
      <c r="BTM452" s="57"/>
      <c r="BTN452" s="57"/>
      <c r="BTO452" s="57"/>
      <c r="BTP452" s="57"/>
      <c r="BTQ452" s="57"/>
      <c r="BTR452" s="57"/>
      <c r="BTS452" s="57"/>
      <c r="BTT452" s="57"/>
      <c r="BTU452" s="57"/>
      <c r="BTV452" s="57"/>
      <c r="BTW452" s="57"/>
      <c r="BTX452" s="57"/>
      <c r="BTY452" s="57"/>
      <c r="BTZ452" s="57"/>
      <c r="BUA452" s="57"/>
      <c r="BUB452" s="57"/>
      <c r="BUC452" s="57"/>
      <c r="BUD452" s="57"/>
      <c r="BUE452" s="57"/>
      <c r="BUF452" s="57"/>
      <c r="BUG452" s="57"/>
      <c r="BUH452" s="57"/>
      <c r="BUI452" s="57"/>
      <c r="BUJ452" s="57"/>
      <c r="BUK452" s="57"/>
      <c r="BUL452" s="57"/>
      <c r="BUM452" s="57"/>
      <c r="BUN452" s="57"/>
      <c r="BUO452" s="57"/>
      <c r="BUP452" s="57"/>
      <c r="BUQ452" s="57"/>
      <c r="BUR452" s="57"/>
      <c r="BUS452" s="57"/>
      <c r="BUT452" s="57"/>
      <c r="BUU452" s="57"/>
      <c r="BUV452" s="57"/>
      <c r="BUW452" s="57"/>
      <c r="BUX452" s="57"/>
      <c r="BUY452" s="57"/>
      <c r="BUZ452" s="57"/>
      <c r="BVA452" s="57"/>
      <c r="BVB452" s="57"/>
      <c r="BVC452" s="57"/>
      <c r="BVD452" s="57"/>
      <c r="BVE452" s="57"/>
      <c r="BVF452" s="57"/>
      <c r="BVG452" s="57"/>
      <c r="BVH452" s="57"/>
      <c r="BVI452" s="57"/>
      <c r="BVJ452" s="57"/>
      <c r="BVK452" s="57"/>
      <c r="BVL452" s="57"/>
      <c r="BVM452" s="57"/>
      <c r="BVN452" s="57"/>
      <c r="BVO452" s="57"/>
      <c r="BVP452" s="57"/>
      <c r="BVQ452" s="57"/>
      <c r="BVR452" s="57"/>
      <c r="BVS452" s="57"/>
      <c r="BVT452" s="57"/>
      <c r="BVU452" s="57"/>
      <c r="BVV452" s="57"/>
      <c r="BVW452" s="57"/>
      <c r="BVX452" s="57"/>
      <c r="BVY452" s="57"/>
      <c r="BVZ452" s="57"/>
      <c r="BWA452" s="57"/>
      <c r="BWB452" s="57"/>
      <c r="BWC452" s="57"/>
      <c r="BWD452" s="57"/>
      <c r="BWE452" s="57"/>
      <c r="BWF452" s="57"/>
      <c r="BWG452" s="57"/>
      <c r="BWH452" s="57"/>
      <c r="BWI452" s="57"/>
      <c r="BWJ452" s="57"/>
      <c r="BWK452" s="57"/>
      <c r="BWL452" s="57"/>
      <c r="BWM452" s="57"/>
      <c r="BWN452" s="57"/>
      <c r="BWO452" s="57"/>
      <c r="BWP452" s="57"/>
      <c r="BWQ452" s="57"/>
      <c r="BWR452" s="57"/>
      <c r="BWS452" s="57"/>
      <c r="BWT452" s="57"/>
      <c r="BWU452" s="57"/>
      <c r="BWV452" s="57"/>
      <c r="BWW452" s="57"/>
      <c r="BWX452" s="57"/>
      <c r="BWY452" s="57"/>
      <c r="BWZ452" s="57"/>
      <c r="BXA452" s="57"/>
      <c r="BXB452" s="57"/>
      <c r="BXC452" s="57"/>
      <c r="BXD452" s="57"/>
      <c r="BXE452" s="57"/>
      <c r="BXF452" s="57"/>
      <c r="BXG452" s="57"/>
      <c r="BXH452" s="57"/>
      <c r="BXI452" s="57"/>
      <c r="BXJ452" s="57"/>
      <c r="BXK452" s="57"/>
      <c r="BXL452" s="57"/>
      <c r="BXM452" s="57"/>
      <c r="BXN452" s="57"/>
      <c r="BXO452" s="57"/>
      <c r="BXP452" s="57"/>
      <c r="BXQ452" s="57"/>
      <c r="BXR452" s="57"/>
      <c r="BXS452" s="57"/>
      <c r="BXT452" s="57"/>
      <c r="BXU452" s="57"/>
      <c r="BXV452" s="57"/>
      <c r="BXW452" s="57"/>
      <c r="BXX452" s="57"/>
      <c r="BXY452" s="57"/>
      <c r="BXZ452" s="57"/>
      <c r="BYA452" s="57"/>
      <c r="BYB452" s="57"/>
      <c r="BYC452" s="57"/>
      <c r="BYD452" s="57"/>
      <c r="BYE452" s="57"/>
      <c r="BYF452" s="57"/>
      <c r="BYG452" s="57"/>
      <c r="BYH452" s="57"/>
      <c r="BYI452" s="57"/>
      <c r="BYJ452" s="57"/>
      <c r="BYK452" s="57"/>
      <c r="BYL452" s="57"/>
      <c r="BYM452" s="57"/>
      <c r="BYN452" s="57"/>
      <c r="BYO452" s="57"/>
      <c r="BYP452" s="57"/>
      <c r="BYQ452" s="57"/>
      <c r="BYR452" s="57"/>
      <c r="BYS452" s="57"/>
      <c r="BYT452" s="57"/>
      <c r="BYU452" s="57"/>
      <c r="BYV452" s="57"/>
      <c r="BYW452" s="57"/>
      <c r="BYX452" s="57"/>
      <c r="BYY452" s="57"/>
      <c r="BYZ452" s="57"/>
      <c r="BZA452" s="57"/>
      <c r="BZB452" s="57"/>
      <c r="BZC452" s="57"/>
      <c r="BZD452" s="57"/>
      <c r="BZE452" s="57"/>
      <c r="BZF452" s="57"/>
      <c r="BZG452" s="57"/>
      <c r="BZH452" s="57"/>
      <c r="BZI452" s="57"/>
      <c r="BZJ452" s="57"/>
      <c r="BZK452" s="57"/>
      <c r="BZL452" s="57"/>
      <c r="BZM452" s="57"/>
      <c r="BZN452" s="57"/>
      <c r="BZO452" s="57"/>
      <c r="BZP452" s="57"/>
      <c r="BZQ452" s="57"/>
      <c r="BZR452" s="57"/>
      <c r="BZS452" s="57"/>
      <c r="BZT452" s="57"/>
      <c r="BZU452" s="57"/>
      <c r="BZV452" s="57"/>
      <c r="BZW452" s="57"/>
      <c r="BZX452" s="57"/>
      <c r="BZY452" s="57"/>
      <c r="BZZ452" s="57"/>
      <c r="CAA452" s="57"/>
      <c r="CAB452" s="57"/>
      <c r="CAC452" s="57"/>
      <c r="CAD452" s="57"/>
      <c r="CAE452" s="57"/>
      <c r="CAF452" s="57"/>
      <c r="CAG452" s="57"/>
      <c r="CAH452" s="57"/>
      <c r="CAI452" s="57"/>
      <c r="CAJ452" s="57"/>
      <c r="CAK452" s="57"/>
      <c r="CAL452" s="57"/>
      <c r="CAM452" s="57"/>
      <c r="CAN452" s="57"/>
      <c r="CAO452" s="57"/>
      <c r="CAP452" s="57"/>
      <c r="CAQ452" s="57"/>
      <c r="CAR452" s="57"/>
      <c r="CAS452" s="57"/>
      <c r="CAT452" s="57"/>
      <c r="CAU452" s="57"/>
      <c r="CAV452" s="57"/>
      <c r="CAW452" s="57"/>
      <c r="CAX452" s="57"/>
      <c r="CAY452" s="57"/>
      <c r="CAZ452" s="57"/>
      <c r="CBA452" s="57"/>
      <c r="CBB452" s="57"/>
      <c r="CBC452" s="57"/>
      <c r="CBD452" s="57"/>
      <c r="CBE452" s="57"/>
      <c r="CBF452" s="57"/>
      <c r="CBG452" s="57"/>
      <c r="CBH452" s="57"/>
      <c r="CBI452" s="57"/>
      <c r="CBJ452" s="57"/>
      <c r="CBK452" s="57"/>
      <c r="CBL452" s="57"/>
      <c r="CBM452" s="57"/>
      <c r="CBN452" s="57"/>
      <c r="CBO452" s="57"/>
      <c r="CBP452" s="57"/>
      <c r="CBQ452" s="57"/>
      <c r="CBR452" s="57"/>
      <c r="CBS452" s="57"/>
      <c r="CBT452" s="57"/>
      <c r="CBU452" s="57"/>
      <c r="CBV452" s="57"/>
      <c r="CBW452" s="57"/>
      <c r="CBX452" s="57"/>
      <c r="CBY452" s="57"/>
      <c r="CBZ452" s="57"/>
      <c r="CCA452" s="57"/>
      <c r="CCB452" s="57"/>
      <c r="CCC452" s="57"/>
      <c r="CCD452" s="57"/>
      <c r="CCE452" s="57"/>
      <c r="CCF452" s="57"/>
      <c r="CCG452" s="57"/>
      <c r="CCH452" s="57"/>
      <c r="CCI452" s="57"/>
      <c r="CCJ452" s="57"/>
      <c r="CCK452" s="57"/>
      <c r="CCL452" s="57"/>
      <c r="CCM452" s="57"/>
      <c r="CCN452" s="57"/>
      <c r="CCO452" s="57"/>
      <c r="CCP452" s="57"/>
      <c r="CCQ452" s="57"/>
      <c r="CCR452" s="57"/>
      <c r="CCS452" s="57"/>
      <c r="CCT452" s="57"/>
      <c r="CCU452" s="57"/>
      <c r="CCV452" s="57"/>
      <c r="CCW452" s="57"/>
      <c r="CCX452" s="57"/>
      <c r="CCY452" s="57"/>
      <c r="CCZ452" s="57"/>
      <c r="CDA452" s="57"/>
      <c r="CDB452" s="57"/>
      <c r="CDC452" s="57"/>
      <c r="CDD452" s="57"/>
      <c r="CDE452" s="57"/>
      <c r="CDF452" s="57"/>
      <c r="CDG452" s="57"/>
      <c r="CDH452" s="57"/>
      <c r="CDI452" s="57"/>
      <c r="CDJ452" s="57"/>
      <c r="CDK452" s="57"/>
      <c r="CDL452" s="57"/>
      <c r="CDM452" s="57"/>
      <c r="CDN452" s="57"/>
      <c r="CDO452" s="57"/>
      <c r="CDP452" s="57"/>
      <c r="CDQ452" s="57"/>
      <c r="CDR452" s="57"/>
      <c r="CDS452" s="57"/>
      <c r="CDT452" s="57"/>
      <c r="CDU452" s="57"/>
      <c r="CDV452" s="57"/>
      <c r="CDW452" s="57"/>
      <c r="CDX452" s="57"/>
      <c r="CDY452" s="57"/>
      <c r="CDZ452" s="57"/>
      <c r="CEA452" s="57"/>
      <c r="CEB452" s="57"/>
      <c r="CEC452" s="57"/>
      <c r="CED452" s="57"/>
      <c r="CEE452" s="57"/>
      <c r="CEF452" s="57"/>
      <c r="CEG452" s="57"/>
      <c r="CEH452" s="57"/>
      <c r="CEI452" s="57"/>
      <c r="CEJ452" s="57"/>
      <c r="CEK452" s="57"/>
      <c r="CEL452" s="57"/>
      <c r="CEM452" s="57"/>
      <c r="CEN452" s="57"/>
      <c r="CEO452" s="57"/>
      <c r="CEP452" s="57"/>
      <c r="CEQ452" s="57"/>
      <c r="CER452" s="57"/>
      <c r="CES452" s="57"/>
      <c r="CET452" s="57"/>
      <c r="CEU452" s="57"/>
      <c r="CEV452" s="57"/>
      <c r="CEW452" s="57"/>
      <c r="CEX452" s="57"/>
      <c r="CEY452" s="57"/>
      <c r="CEZ452" s="57"/>
      <c r="CFA452" s="57"/>
      <c r="CFB452" s="57"/>
      <c r="CFC452" s="57"/>
      <c r="CFD452" s="57"/>
      <c r="CFE452" s="57"/>
      <c r="CFF452" s="57"/>
      <c r="CFG452" s="57"/>
      <c r="CFH452" s="57"/>
      <c r="CFI452" s="57"/>
      <c r="CFJ452" s="57"/>
      <c r="CFK452" s="57"/>
      <c r="CFL452" s="57"/>
      <c r="CFM452" s="57"/>
      <c r="CFN452" s="57"/>
      <c r="CFO452" s="57"/>
      <c r="CFP452" s="57"/>
      <c r="CFQ452" s="57"/>
      <c r="CFR452" s="57"/>
      <c r="CFS452" s="57"/>
      <c r="CFT452" s="57"/>
      <c r="CFU452" s="57"/>
      <c r="CFV452" s="57"/>
      <c r="CFW452" s="57"/>
      <c r="CFX452" s="57"/>
      <c r="CFY452" s="57"/>
      <c r="CFZ452" s="57"/>
      <c r="CGA452" s="57"/>
      <c r="CGB452" s="57"/>
      <c r="CGC452" s="57"/>
      <c r="CGD452" s="57"/>
      <c r="CGE452" s="57"/>
      <c r="CGF452" s="57"/>
      <c r="CGG452" s="57"/>
      <c r="CGH452" s="57"/>
      <c r="CGI452" s="57"/>
      <c r="CGJ452" s="57"/>
      <c r="CGK452" s="57"/>
      <c r="CGL452" s="57"/>
      <c r="CGM452" s="57"/>
      <c r="CGN452" s="57"/>
      <c r="CGO452" s="57"/>
      <c r="CGP452" s="57"/>
      <c r="CGQ452" s="57"/>
      <c r="CGR452" s="57"/>
      <c r="CGS452" s="57"/>
      <c r="CGT452" s="57"/>
      <c r="CGU452" s="57"/>
      <c r="CGV452" s="57"/>
      <c r="CGW452" s="57"/>
      <c r="CGX452" s="57"/>
      <c r="CGY452" s="57"/>
      <c r="CGZ452" s="57"/>
      <c r="CHA452" s="57"/>
      <c r="CHB452" s="57"/>
      <c r="CHC452" s="57"/>
      <c r="CHD452" s="57"/>
      <c r="CHE452" s="57"/>
      <c r="CHF452" s="57"/>
      <c r="CHG452" s="57"/>
      <c r="CHH452" s="57"/>
      <c r="CHI452" s="57"/>
      <c r="CHJ452" s="57"/>
      <c r="CHK452" s="57"/>
      <c r="CHL452" s="57"/>
      <c r="CHM452" s="57"/>
      <c r="CHN452" s="57"/>
      <c r="CHO452" s="57"/>
      <c r="CHP452" s="57"/>
      <c r="CHQ452" s="57"/>
      <c r="CHR452" s="57"/>
      <c r="CHS452" s="57"/>
      <c r="CHT452" s="57"/>
      <c r="CHU452" s="57"/>
      <c r="CHV452" s="57"/>
      <c r="CHW452" s="57"/>
      <c r="CHX452" s="57"/>
      <c r="CHY452" s="57"/>
      <c r="CHZ452" s="57"/>
      <c r="CIA452" s="57"/>
      <c r="CIB452" s="57"/>
      <c r="CIC452" s="57"/>
      <c r="CID452" s="57"/>
      <c r="CIE452" s="57"/>
      <c r="CIF452" s="57"/>
      <c r="CIG452" s="57"/>
      <c r="CIH452" s="57"/>
      <c r="CII452" s="57"/>
      <c r="CIJ452" s="57"/>
      <c r="CIK452" s="57"/>
      <c r="CIL452" s="57"/>
      <c r="CIM452" s="57"/>
      <c r="CIN452" s="57"/>
      <c r="CIO452" s="57"/>
      <c r="CIP452" s="57"/>
      <c r="CIQ452" s="57"/>
      <c r="CIR452" s="57"/>
      <c r="CIS452" s="57"/>
      <c r="CIT452" s="57"/>
      <c r="CIU452" s="57"/>
      <c r="CIV452" s="57"/>
      <c r="CIW452" s="57"/>
      <c r="CIX452" s="57"/>
      <c r="CIY452" s="57"/>
      <c r="CIZ452" s="57"/>
      <c r="CJA452" s="57"/>
      <c r="CJB452" s="57"/>
      <c r="CJC452" s="57"/>
      <c r="CJD452" s="57"/>
      <c r="CJE452" s="57"/>
      <c r="CJF452" s="57"/>
      <c r="CJG452" s="57"/>
      <c r="CJH452" s="57"/>
      <c r="CJI452" s="57"/>
      <c r="CJJ452" s="57"/>
      <c r="CJK452" s="57"/>
      <c r="CJL452" s="57"/>
      <c r="CJM452" s="57"/>
      <c r="CJN452" s="57"/>
      <c r="CJO452" s="57"/>
      <c r="CJP452" s="57"/>
      <c r="CJQ452" s="57"/>
      <c r="CJR452" s="57"/>
      <c r="CJS452" s="57"/>
      <c r="CJT452" s="57"/>
      <c r="CJU452" s="57"/>
      <c r="CJV452" s="57"/>
      <c r="CJW452" s="57"/>
      <c r="CJX452" s="57"/>
      <c r="CJY452" s="57"/>
      <c r="CJZ452" s="57"/>
      <c r="CKA452" s="57"/>
      <c r="CKB452" s="57"/>
      <c r="CKC452" s="57"/>
      <c r="CKD452" s="57"/>
      <c r="CKE452" s="57"/>
      <c r="CKF452" s="57"/>
      <c r="CKG452" s="57"/>
      <c r="CKH452" s="57"/>
      <c r="CKI452" s="57"/>
      <c r="CKJ452" s="57"/>
      <c r="CKK452" s="57"/>
      <c r="CKL452" s="57"/>
      <c r="CKM452" s="57"/>
      <c r="CKN452" s="57"/>
      <c r="CKO452" s="57"/>
      <c r="CKP452" s="57"/>
      <c r="CKQ452" s="57"/>
      <c r="CKR452" s="57"/>
      <c r="CKS452" s="57"/>
      <c r="CKT452" s="57"/>
      <c r="CKU452" s="57"/>
      <c r="CKV452" s="57"/>
      <c r="CKW452" s="57"/>
      <c r="CKX452" s="57"/>
      <c r="CKY452" s="57"/>
      <c r="CKZ452" s="57"/>
      <c r="CLA452" s="57"/>
      <c r="CLB452" s="57"/>
      <c r="CLC452" s="57"/>
      <c r="CLD452" s="57"/>
      <c r="CLE452" s="57"/>
      <c r="CLF452" s="57"/>
      <c r="CLG452" s="57"/>
      <c r="CLH452" s="57"/>
      <c r="CLI452" s="57"/>
      <c r="CLJ452" s="57"/>
      <c r="CLK452" s="57"/>
      <c r="CLL452" s="57"/>
      <c r="CLM452" s="57"/>
      <c r="CLN452" s="57"/>
      <c r="CLO452" s="57"/>
      <c r="CLP452" s="57"/>
      <c r="CLQ452" s="57"/>
      <c r="CLR452" s="57"/>
      <c r="CLS452" s="57"/>
      <c r="CLT452" s="57"/>
      <c r="CLU452" s="57"/>
      <c r="CLV452" s="57"/>
      <c r="CLW452" s="57"/>
      <c r="CLX452" s="57"/>
      <c r="CLY452" s="57"/>
      <c r="CLZ452" s="57"/>
      <c r="CMA452" s="57"/>
      <c r="CMB452" s="57"/>
      <c r="CMC452" s="57"/>
      <c r="CMD452" s="57"/>
      <c r="CME452" s="57"/>
      <c r="CMF452" s="57"/>
      <c r="CMG452" s="57"/>
      <c r="CMH452" s="57"/>
      <c r="CMI452" s="57"/>
      <c r="CMJ452" s="57"/>
      <c r="CMK452" s="57"/>
      <c r="CML452" s="57"/>
      <c r="CMM452" s="57"/>
      <c r="CMN452" s="57"/>
      <c r="CMO452" s="57"/>
      <c r="CMP452" s="57"/>
      <c r="CMQ452" s="57"/>
      <c r="CMR452" s="57"/>
      <c r="CMS452" s="57"/>
      <c r="CMT452" s="57"/>
      <c r="CMU452" s="57"/>
      <c r="CMV452" s="57"/>
      <c r="CMW452" s="57"/>
      <c r="CMX452" s="57"/>
      <c r="CMY452" s="57"/>
      <c r="CMZ452" s="57"/>
      <c r="CNA452" s="57"/>
      <c r="CNB452" s="57"/>
      <c r="CNC452" s="57"/>
      <c r="CND452" s="57"/>
      <c r="CNE452" s="57"/>
      <c r="CNF452" s="57"/>
      <c r="CNG452" s="57"/>
      <c r="CNH452" s="57"/>
      <c r="CNI452" s="57"/>
      <c r="CNJ452" s="57"/>
      <c r="CNK452" s="57"/>
      <c r="CNL452" s="57"/>
      <c r="CNM452" s="57"/>
      <c r="CNN452" s="57"/>
      <c r="CNO452" s="57"/>
      <c r="CNP452" s="57"/>
      <c r="CNQ452" s="57"/>
      <c r="CNR452" s="57"/>
      <c r="CNS452" s="57"/>
      <c r="CNT452" s="57"/>
      <c r="CNU452" s="57"/>
      <c r="CNV452" s="57"/>
      <c r="CNW452" s="57"/>
      <c r="CNX452" s="57"/>
      <c r="CNY452" s="57"/>
      <c r="CNZ452" s="57"/>
      <c r="COA452" s="57"/>
      <c r="COB452" s="57"/>
      <c r="COC452" s="57"/>
      <c r="COD452" s="57"/>
      <c r="COE452" s="57"/>
      <c r="COF452" s="57"/>
      <c r="COG452" s="57"/>
      <c r="COH452" s="57"/>
      <c r="COI452" s="57"/>
      <c r="COJ452" s="57"/>
      <c r="COK452" s="57"/>
      <c r="COL452" s="57"/>
      <c r="COM452" s="57"/>
      <c r="CON452" s="57"/>
      <c r="COO452" s="57"/>
      <c r="COP452" s="57"/>
      <c r="COQ452" s="57"/>
      <c r="COR452" s="57"/>
      <c r="COS452" s="57"/>
      <c r="COT452" s="57"/>
      <c r="COU452" s="57"/>
      <c r="COV452" s="57"/>
      <c r="COW452" s="57"/>
      <c r="COX452" s="57"/>
      <c r="COY452" s="57"/>
      <c r="COZ452" s="57"/>
      <c r="CPA452" s="57"/>
      <c r="CPB452" s="57"/>
      <c r="CPC452" s="57"/>
      <c r="CPD452" s="57"/>
      <c r="CPE452" s="57"/>
      <c r="CPF452" s="57"/>
      <c r="CPG452" s="57"/>
      <c r="CPH452" s="57"/>
      <c r="CPI452" s="57"/>
      <c r="CPJ452" s="57"/>
      <c r="CPK452" s="57"/>
      <c r="CPL452" s="57"/>
      <c r="CPM452" s="57"/>
      <c r="CPN452" s="57"/>
      <c r="CPO452" s="57"/>
      <c r="CPP452" s="57"/>
      <c r="CPQ452" s="57"/>
      <c r="CPR452" s="57"/>
      <c r="CPS452" s="57"/>
      <c r="CPT452" s="57"/>
      <c r="CPU452" s="57"/>
      <c r="CPV452" s="57"/>
      <c r="CPW452" s="57"/>
      <c r="CPX452" s="57"/>
      <c r="CPY452" s="57"/>
      <c r="CPZ452" s="57"/>
      <c r="CQA452" s="57"/>
      <c r="CQB452" s="57"/>
      <c r="CQC452" s="57"/>
      <c r="CQD452" s="57"/>
      <c r="CQE452" s="57"/>
      <c r="CQF452" s="57"/>
      <c r="CQG452" s="57"/>
      <c r="CQH452" s="57"/>
      <c r="CQI452" s="57"/>
      <c r="CQJ452" s="57"/>
      <c r="CQK452" s="57"/>
      <c r="CQL452" s="57"/>
      <c r="CQM452" s="57"/>
      <c r="CQN452" s="57"/>
      <c r="CQO452" s="57"/>
      <c r="CQP452" s="57"/>
      <c r="CQQ452" s="57"/>
      <c r="CQR452" s="57"/>
      <c r="CQS452" s="57"/>
      <c r="CQT452" s="57"/>
      <c r="CQU452" s="57"/>
      <c r="CQV452" s="57"/>
      <c r="CQW452" s="57"/>
      <c r="CQX452" s="57"/>
      <c r="CQY452" s="57"/>
      <c r="CQZ452" s="57"/>
      <c r="CRA452" s="57"/>
      <c r="CRB452" s="57"/>
      <c r="CRC452" s="57"/>
      <c r="CRD452" s="57"/>
      <c r="CRE452" s="57"/>
      <c r="CRF452" s="57"/>
      <c r="CRG452" s="57"/>
      <c r="CRH452" s="57"/>
      <c r="CRI452" s="57"/>
      <c r="CRJ452" s="57"/>
      <c r="CRK452" s="57"/>
      <c r="CRL452" s="57"/>
      <c r="CRM452" s="57"/>
      <c r="CRN452" s="57"/>
      <c r="CRO452" s="57"/>
      <c r="CRP452" s="57"/>
      <c r="CRQ452" s="57"/>
      <c r="CRR452" s="57"/>
      <c r="CRS452" s="57"/>
      <c r="CRT452" s="57"/>
      <c r="CRU452" s="57"/>
      <c r="CRV452" s="57"/>
      <c r="CRW452" s="57"/>
      <c r="CRX452" s="57"/>
      <c r="CRY452" s="57"/>
      <c r="CRZ452" s="57"/>
      <c r="CSA452" s="57"/>
      <c r="CSB452" s="57"/>
      <c r="CSC452" s="57"/>
      <c r="CSD452" s="57"/>
      <c r="CSE452" s="57"/>
      <c r="CSF452" s="57"/>
      <c r="CSG452" s="57"/>
      <c r="CSH452" s="57"/>
      <c r="CSI452" s="57"/>
      <c r="CSJ452" s="57"/>
      <c r="CSK452" s="57"/>
      <c r="CSL452" s="57"/>
      <c r="CSM452" s="57"/>
      <c r="CSN452" s="57"/>
      <c r="CSO452" s="57"/>
      <c r="CSP452" s="57"/>
      <c r="CSQ452" s="57"/>
      <c r="CSR452" s="57"/>
      <c r="CSS452" s="57"/>
      <c r="CST452" s="57"/>
      <c r="CSU452" s="57"/>
      <c r="CSV452" s="57"/>
      <c r="CSW452" s="57"/>
      <c r="CSX452" s="57"/>
      <c r="CSY452" s="57"/>
      <c r="CSZ452" s="57"/>
      <c r="CTA452" s="57"/>
      <c r="CTB452" s="57"/>
      <c r="CTC452" s="57"/>
      <c r="CTD452" s="57"/>
      <c r="CTE452" s="57"/>
      <c r="CTF452" s="57"/>
      <c r="CTG452" s="57"/>
      <c r="CTH452" s="57"/>
      <c r="CTI452" s="57"/>
      <c r="CTJ452" s="57"/>
      <c r="CTK452" s="57"/>
      <c r="CTL452" s="57"/>
      <c r="CTM452" s="57"/>
      <c r="CTN452" s="57"/>
      <c r="CTO452" s="57"/>
      <c r="CTP452" s="57"/>
      <c r="CTQ452" s="57"/>
      <c r="CTR452" s="57"/>
      <c r="CTS452" s="57"/>
      <c r="CTT452" s="57"/>
      <c r="CTU452" s="57"/>
      <c r="CTV452" s="57"/>
      <c r="CTW452" s="57"/>
      <c r="CTX452" s="57"/>
      <c r="CTY452" s="57"/>
      <c r="CTZ452" s="57"/>
      <c r="CUA452" s="57"/>
      <c r="CUB452" s="57"/>
      <c r="CUC452" s="57"/>
      <c r="CUD452" s="57"/>
      <c r="CUE452" s="57"/>
      <c r="CUF452" s="57"/>
      <c r="CUG452" s="57"/>
      <c r="CUH452" s="57"/>
      <c r="CUI452" s="57"/>
      <c r="CUJ452" s="57"/>
      <c r="CUK452" s="57"/>
      <c r="CUL452" s="57"/>
      <c r="CUM452" s="57"/>
      <c r="CUN452" s="57"/>
      <c r="CUO452" s="57"/>
      <c r="CUP452" s="57"/>
      <c r="CUQ452" s="57"/>
      <c r="CUR452" s="57"/>
      <c r="CUS452" s="57"/>
      <c r="CUT452" s="57"/>
      <c r="CUU452" s="57"/>
      <c r="CUV452" s="57"/>
      <c r="CUW452" s="57"/>
      <c r="CUX452" s="57"/>
      <c r="CUY452" s="57"/>
      <c r="CUZ452" s="57"/>
      <c r="CVA452" s="57"/>
      <c r="CVB452" s="57"/>
      <c r="CVC452" s="57"/>
      <c r="CVD452" s="57"/>
      <c r="CVE452" s="57"/>
      <c r="CVF452" s="57"/>
      <c r="CVG452" s="57"/>
      <c r="CVH452" s="57"/>
      <c r="CVI452" s="57"/>
      <c r="CVJ452" s="57"/>
      <c r="CVK452" s="57"/>
      <c r="CVL452" s="57"/>
      <c r="CVM452" s="57"/>
      <c r="CVN452" s="57"/>
      <c r="CVO452" s="57"/>
      <c r="CVP452" s="57"/>
      <c r="CVQ452" s="57"/>
      <c r="CVR452" s="57"/>
      <c r="CVS452" s="57"/>
      <c r="CVT452" s="57"/>
      <c r="CVU452" s="57"/>
      <c r="CVV452" s="57"/>
      <c r="CVW452" s="57"/>
      <c r="CVX452" s="57"/>
      <c r="CVY452" s="57"/>
      <c r="CVZ452" s="57"/>
      <c r="CWA452" s="57"/>
      <c r="CWB452" s="57"/>
      <c r="CWC452" s="57"/>
      <c r="CWD452" s="57"/>
      <c r="CWE452" s="57"/>
      <c r="CWF452" s="57"/>
      <c r="CWG452" s="57"/>
      <c r="CWH452" s="57"/>
      <c r="CWI452" s="57"/>
      <c r="CWJ452" s="57"/>
      <c r="CWK452" s="57"/>
      <c r="CWL452" s="57"/>
      <c r="CWM452" s="57"/>
      <c r="CWN452" s="57"/>
      <c r="CWO452" s="57"/>
      <c r="CWP452" s="57"/>
      <c r="CWQ452" s="57"/>
      <c r="CWR452" s="57"/>
      <c r="CWS452" s="57"/>
      <c r="CWT452" s="57"/>
      <c r="CWU452" s="57"/>
      <c r="CWV452" s="57"/>
      <c r="CWW452" s="57"/>
      <c r="CWX452" s="57"/>
      <c r="CWY452" s="57"/>
      <c r="CWZ452" s="57"/>
      <c r="CXA452" s="57"/>
      <c r="CXB452" s="57"/>
      <c r="CXC452" s="57"/>
      <c r="CXD452" s="57"/>
      <c r="CXE452" s="57"/>
      <c r="CXF452" s="57"/>
      <c r="CXG452" s="57"/>
      <c r="CXH452" s="57"/>
      <c r="CXI452" s="57"/>
      <c r="CXJ452" s="57"/>
      <c r="CXK452" s="57"/>
      <c r="CXL452" s="57"/>
      <c r="CXM452" s="57"/>
      <c r="CXN452" s="57"/>
      <c r="CXO452" s="57"/>
      <c r="CXP452" s="57"/>
      <c r="CXQ452" s="57"/>
      <c r="CXR452" s="57"/>
      <c r="CXS452" s="57"/>
      <c r="CXT452" s="57"/>
      <c r="CXU452" s="57"/>
      <c r="CXV452" s="57"/>
      <c r="CXW452" s="57"/>
      <c r="CXX452" s="57"/>
      <c r="CXY452" s="57"/>
      <c r="CXZ452" s="57"/>
      <c r="CYA452" s="57"/>
      <c r="CYB452" s="57"/>
      <c r="CYC452" s="57"/>
      <c r="CYD452" s="57"/>
      <c r="CYE452" s="57"/>
      <c r="CYF452" s="57"/>
      <c r="CYG452" s="57"/>
      <c r="CYH452" s="57"/>
      <c r="CYI452" s="57"/>
      <c r="CYJ452" s="57"/>
      <c r="CYK452" s="57"/>
      <c r="CYL452" s="57"/>
      <c r="CYM452" s="57"/>
      <c r="CYN452" s="57"/>
      <c r="CYO452" s="57"/>
      <c r="CYP452" s="57"/>
      <c r="CYQ452" s="57"/>
      <c r="CYR452" s="57"/>
      <c r="CYS452" s="57"/>
      <c r="CYT452" s="57"/>
      <c r="CYU452" s="57"/>
      <c r="CYV452" s="57"/>
      <c r="CYW452" s="57"/>
      <c r="CYX452" s="57"/>
      <c r="CYY452" s="57"/>
      <c r="CYZ452" s="57"/>
      <c r="CZA452" s="57"/>
      <c r="CZB452" s="57"/>
      <c r="CZC452" s="57"/>
      <c r="CZD452" s="57"/>
      <c r="CZE452" s="57"/>
      <c r="CZF452" s="57"/>
      <c r="CZG452" s="57"/>
      <c r="CZH452" s="57"/>
      <c r="CZI452" s="57"/>
      <c r="CZJ452" s="57"/>
      <c r="CZK452" s="57"/>
      <c r="CZL452" s="57"/>
      <c r="CZM452" s="57"/>
      <c r="CZN452" s="57"/>
      <c r="CZO452" s="57"/>
      <c r="CZP452" s="57"/>
      <c r="CZQ452" s="57"/>
      <c r="CZR452" s="57"/>
      <c r="CZS452" s="57"/>
      <c r="CZT452" s="57"/>
      <c r="CZU452" s="57"/>
      <c r="CZV452" s="57"/>
      <c r="CZW452" s="57"/>
      <c r="CZX452" s="57"/>
      <c r="CZY452" s="57"/>
      <c r="CZZ452" s="57"/>
      <c r="DAA452" s="57"/>
      <c r="DAB452" s="57"/>
      <c r="DAC452" s="57"/>
      <c r="DAD452" s="57"/>
      <c r="DAE452" s="57"/>
      <c r="DAF452" s="57"/>
      <c r="DAG452" s="57"/>
      <c r="DAH452" s="57"/>
      <c r="DAI452" s="57"/>
      <c r="DAJ452" s="57"/>
      <c r="DAK452" s="57"/>
      <c r="DAL452" s="57"/>
      <c r="DAM452" s="57"/>
      <c r="DAN452" s="57"/>
      <c r="DAO452" s="57"/>
      <c r="DAP452" s="57"/>
      <c r="DAQ452" s="57"/>
      <c r="DAR452" s="57"/>
      <c r="DAS452" s="57"/>
      <c r="DAT452" s="57"/>
      <c r="DAU452" s="57"/>
      <c r="DAV452" s="57"/>
      <c r="DAW452" s="57"/>
      <c r="DAX452" s="57"/>
      <c r="DAY452" s="57"/>
      <c r="DAZ452" s="57"/>
      <c r="DBA452" s="57"/>
      <c r="DBB452" s="57"/>
      <c r="DBC452" s="57"/>
      <c r="DBD452" s="57"/>
      <c r="DBE452" s="57"/>
      <c r="DBF452" s="57"/>
      <c r="DBG452" s="57"/>
      <c r="DBH452" s="57"/>
      <c r="DBI452" s="57"/>
      <c r="DBJ452" s="57"/>
      <c r="DBK452" s="57"/>
      <c r="DBL452" s="57"/>
      <c r="DBM452" s="57"/>
      <c r="DBN452" s="57"/>
      <c r="DBO452" s="57"/>
      <c r="DBP452" s="57"/>
      <c r="DBQ452" s="57"/>
      <c r="DBR452" s="57"/>
      <c r="DBS452" s="57"/>
      <c r="DBT452" s="57"/>
      <c r="DBU452" s="57"/>
      <c r="DBV452" s="57"/>
      <c r="DBW452" s="57"/>
      <c r="DBX452" s="57"/>
      <c r="DBY452" s="57"/>
      <c r="DBZ452" s="57"/>
      <c r="DCA452" s="57"/>
      <c r="DCB452" s="57"/>
      <c r="DCC452" s="57"/>
      <c r="DCD452" s="57"/>
      <c r="DCE452" s="57"/>
      <c r="DCF452" s="57"/>
      <c r="DCG452" s="57"/>
      <c r="DCH452" s="57"/>
      <c r="DCI452" s="57"/>
      <c r="DCJ452" s="57"/>
      <c r="DCK452" s="57"/>
      <c r="DCL452" s="57"/>
      <c r="DCM452" s="57"/>
      <c r="DCN452" s="57"/>
      <c r="DCO452" s="57"/>
      <c r="DCP452" s="57"/>
      <c r="DCQ452" s="57"/>
      <c r="DCR452" s="57"/>
      <c r="DCS452" s="57"/>
      <c r="DCT452" s="57"/>
      <c r="DCU452" s="57"/>
      <c r="DCV452" s="57"/>
      <c r="DCW452" s="57"/>
      <c r="DCX452" s="57"/>
      <c r="DCY452" s="57"/>
      <c r="DCZ452" s="57"/>
      <c r="DDA452" s="57"/>
      <c r="DDB452" s="57"/>
      <c r="DDC452" s="57"/>
      <c r="DDD452" s="57"/>
      <c r="DDE452" s="57"/>
      <c r="DDF452" s="57"/>
      <c r="DDG452" s="57"/>
      <c r="DDH452" s="57"/>
      <c r="DDI452" s="57"/>
      <c r="DDJ452" s="57"/>
      <c r="DDK452" s="57"/>
      <c r="DDL452" s="57"/>
      <c r="DDM452" s="57"/>
      <c r="DDN452" s="57"/>
      <c r="DDO452" s="57"/>
      <c r="DDP452" s="57"/>
      <c r="DDQ452" s="57"/>
      <c r="DDR452" s="57"/>
      <c r="DDS452" s="57"/>
      <c r="DDT452" s="57"/>
      <c r="DDU452" s="57"/>
      <c r="DDV452" s="57"/>
      <c r="DDW452" s="57"/>
      <c r="DDX452" s="57"/>
      <c r="DDY452" s="57"/>
      <c r="DDZ452" s="57"/>
      <c r="DEA452" s="57"/>
      <c r="DEB452" s="57"/>
      <c r="DEC452" s="57"/>
      <c r="DED452" s="57"/>
      <c r="DEE452" s="57"/>
      <c r="DEF452" s="57"/>
      <c r="DEG452" s="57"/>
      <c r="DEH452" s="57"/>
      <c r="DEI452" s="57"/>
      <c r="DEJ452" s="57"/>
      <c r="DEK452" s="57"/>
      <c r="DEL452" s="57"/>
      <c r="DEM452" s="57"/>
      <c r="DEN452" s="57"/>
      <c r="DEO452" s="57"/>
      <c r="DEP452" s="57"/>
      <c r="DEQ452" s="57"/>
      <c r="DER452" s="57"/>
      <c r="DES452" s="57"/>
      <c r="DET452" s="57"/>
      <c r="DEU452" s="57"/>
      <c r="DEV452" s="57"/>
      <c r="DEW452" s="57"/>
      <c r="DEX452" s="57"/>
      <c r="DEY452" s="57"/>
      <c r="DEZ452" s="57"/>
      <c r="DFA452" s="57"/>
      <c r="DFB452" s="57"/>
      <c r="DFC452" s="57"/>
      <c r="DFD452" s="57"/>
      <c r="DFE452" s="57"/>
      <c r="DFF452" s="57"/>
      <c r="DFG452" s="57"/>
      <c r="DFH452" s="57"/>
      <c r="DFI452" s="57"/>
      <c r="DFJ452" s="57"/>
      <c r="DFK452" s="57"/>
      <c r="DFL452" s="57"/>
      <c r="DFM452" s="57"/>
      <c r="DFN452" s="57"/>
      <c r="DFO452" s="57"/>
      <c r="DFP452" s="57"/>
      <c r="DFQ452" s="57"/>
      <c r="DFR452" s="57"/>
      <c r="DFS452" s="57"/>
      <c r="DFT452" s="57"/>
      <c r="DFU452" s="57"/>
      <c r="DFV452" s="57"/>
      <c r="DFW452" s="57"/>
      <c r="DFX452" s="57"/>
      <c r="DFY452" s="57"/>
      <c r="DFZ452" s="57"/>
      <c r="DGA452" s="57"/>
      <c r="DGB452" s="57"/>
      <c r="DGC452" s="57"/>
      <c r="DGD452" s="57"/>
      <c r="DGE452" s="57"/>
      <c r="DGF452" s="57"/>
      <c r="DGG452" s="57"/>
      <c r="DGH452" s="57"/>
      <c r="DGI452" s="57"/>
      <c r="DGJ452" s="57"/>
      <c r="DGK452" s="57"/>
      <c r="DGL452" s="57"/>
      <c r="DGM452" s="57"/>
      <c r="DGN452" s="57"/>
      <c r="DGO452" s="57"/>
      <c r="DGP452" s="57"/>
      <c r="DGQ452" s="57"/>
      <c r="DGR452" s="57"/>
      <c r="DGS452" s="57"/>
      <c r="DGT452" s="57"/>
      <c r="DGU452" s="57"/>
      <c r="DGV452" s="57"/>
      <c r="DGW452" s="57"/>
      <c r="DGX452" s="57"/>
      <c r="DGY452" s="57"/>
      <c r="DGZ452" s="57"/>
      <c r="DHA452" s="57"/>
      <c r="DHB452" s="57"/>
      <c r="DHC452" s="57"/>
      <c r="DHD452" s="57"/>
      <c r="DHE452" s="57"/>
      <c r="DHF452" s="57"/>
      <c r="DHG452" s="57"/>
      <c r="DHH452" s="57"/>
      <c r="DHI452" s="57"/>
      <c r="DHJ452" s="57"/>
      <c r="DHK452" s="57"/>
      <c r="DHL452" s="57"/>
      <c r="DHM452" s="57"/>
      <c r="DHN452" s="57"/>
      <c r="DHO452" s="57"/>
      <c r="DHP452" s="57"/>
      <c r="DHQ452" s="57"/>
      <c r="DHR452" s="57"/>
      <c r="DHS452" s="57"/>
      <c r="DHT452" s="57"/>
      <c r="DHU452" s="57"/>
      <c r="DHV452" s="57"/>
      <c r="DHW452" s="57"/>
      <c r="DHX452" s="57"/>
      <c r="DHY452" s="57"/>
      <c r="DHZ452" s="57"/>
      <c r="DIA452" s="57"/>
      <c r="DIB452" s="57"/>
      <c r="DIC452" s="57"/>
      <c r="DID452" s="57"/>
      <c r="DIE452" s="57"/>
      <c r="DIF452" s="57"/>
      <c r="DIG452" s="57"/>
      <c r="DIH452" s="57"/>
      <c r="DII452" s="57"/>
      <c r="DIJ452" s="57"/>
      <c r="DIK452" s="57"/>
      <c r="DIL452" s="57"/>
      <c r="DIM452" s="57"/>
      <c r="DIN452" s="57"/>
      <c r="DIO452" s="57"/>
      <c r="DIP452" s="57"/>
      <c r="DIQ452" s="57"/>
      <c r="DIR452" s="57"/>
      <c r="DIS452" s="57"/>
      <c r="DIT452" s="57"/>
      <c r="DIU452" s="57"/>
      <c r="DIV452" s="57"/>
      <c r="DIW452" s="57"/>
      <c r="DIX452" s="57"/>
      <c r="DIY452" s="57"/>
      <c r="DIZ452" s="57"/>
      <c r="DJA452" s="57"/>
      <c r="DJB452" s="57"/>
      <c r="DJC452" s="57"/>
      <c r="DJD452" s="57"/>
      <c r="DJE452" s="57"/>
      <c r="DJF452" s="57"/>
      <c r="DJG452" s="57"/>
      <c r="DJH452" s="57"/>
      <c r="DJI452" s="57"/>
      <c r="DJJ452" s="57"/>
      <c r="DJK452" s="57"/>
      <c r="DJL452" s="57"/>
      <c r="DJM452" s="57"/>
      <c r="DJN452" s="57"/>
      <c r="DJO452" s="57"/>
      <c r="DJP452" s="57"/>
      <c r="DJQ452" s="57"/>
      <c r="DJR452" s="57"/>
      <c r="DJS452" s="57"/>
      <c r="DJT452" s="57"/>
      <c r="DJU452" s="57"/>
      <c r="DJV452" s="57"/>
      <c r="DJW452" s="57"/>
      <c r="DJX452" s="57"/>
      <c r="DJY452" s="57"/>
      <c r="DJZ452" s="57"/>
      <c r="DKA452" s="57"/>
      <c r="DKB452" s="57"/>
      <c r="DKC452" s="57"/>
      <c r="DKD452" s="57"/>
      <c r="DKE452" s="57"/>
      <c r="DKF452" s="57"/>
      <c r="DKG452" s="57"/>
      <c r="DKH452" s="57"/>
      <c r="DKI452" s="57"/>
      <c r="DKJ452" s="57"/>
      <c r="DKK452" s="57"/>
      <c r="DKL452" s="57"/>
      <c r="DKM452" s="57"/>
      <c r="DKN452" s="57"/>
      <c r="DKO452" s="57"/>
      <c r="DKP452" s="57"/>
      <c r="DKQ452" s="57"/>
      <c r="DKR452" s="57"/>
      <c r="DKS452" s="57"/>
      <c r="DKT452" s="57"/>
      <c r="DKU452" s="57"/>
      <c r="DKV452" s="57"/>
      <c r="DKW452" s="57"/>
      <c r="DKX452" s="57"/>
      <c r="DKY452" s="57"/>
      <c r="DKZ452" s="57"/>
      <c r="DLA452" s="57"/>
      <c r="DLB452" s="57"/>
      <c r="DLC452" s="57"/>
      <c r="DLD452" s="57"/>
      <c r="DLE452" s="57"/>
      <c r="DLF452" s="57"/>
      <c r="DLG452" s="57"/>
      <c r="DLH452" s="57"/>
      <c r="DLI452" s="57"/>
      <c r="DLJ452" s="57"/>
      <c r="DLK452" s="57"/>
      <c r="DLL452" s="57"/>
      <c r="DLM452" s="57"/>
      <c r="DLN452" s="57"/>
      <c r="DLO452" s="57"/>
      <c r="DLP452" s="57"/>
      <c r="DLQ452" s="57"/>
      <c r="DLR452" s="57"/>
      <c r="DLS452" s="57"/>
      <c r="DLT452" s="57"/>
      <c r="DLU452" s="57"/>
      <c r="DLV452" s="57"/>
      <c r="DLW452" s="57"/>
      <c r="DLX452" s="57"/>
      <c r="DLY452" s="57"/>
      <c r="DLZ452" s="57"/>
      <c r="DMA452" s="57"/>
      <c r="DMB452" s="57"/>
      <c r="DMC452" s="57"/>
      <c r="DMD452" s="57"/>
      <c r="DME452" s="57"/>
      <c r="DMF452" s="57"/>
      <c r="DMG452" s="57"/>
      <c r="DMH452" s="57"/>
      <c r="DMI452" s="57"/>
      <c r="DMJ452" s="57"/>
      <c r="DMK452" s="57"/>
      <c r="DML452" s="57"/>
      <c r="DMM452" s="57"/>
      <c r="DMN452" s="57"/>
      <c r="DMO452" s="57"/>
      <c r="DMP452" s="57"/>
      <c r="DMQ452" s="57"/>
      <c r="DMR452" s="57"/>
      <c r="DMS452" s="57"/>
      <c r="DMT452" s="57"/>
      <c r="DMU452" s="57"/>
      <c r="DMV452" s="57"/>
      <c r="DMW452" s="57"/>
      <c r="DMX452" s="57"/>
      <c r="DMY452" s="57"/>
      <c r="DMZ452" s="57"/>
      <c r="DNA452" s="57"/>
      <c r="DNB452" s="57"/>
      <c r="DNC452" s="57"/>
      <c r="DND452" s="57"/>
      <c r="DNE452" s="57"/>
      <c r="DNF452" s="57"/>
      <c r="DNG452" s="57"/>
      <c r="DNH452" s="57"/>
      <c r="DNI452" s="57"/>
      <c r="DNJ452" s="57"/>
      <c r="DNK452" s="57"/>
      <c r="DNL452" s="57"/>
      <c r="DNM452" s="57"/>
      <c r="DNN452" s="57"/>
      <c r="DNO452" s="57"/>
      <c r="DNP452" s="57"/>
      <c r="DNQ452" s="57"/>
      <c r="DNR452" s="57"/>
      <c r="DNS452" s="57"/>
      <c r="DNT452" s="57"/>
      <c r="DNU452" s="57"/>
      <c r="DNV452" s="57"/>
      <c r="DNW452" s="57"/>
      <c r="DNX452" s="57"/>
      <c r="DNY452" s="57"/>
      <c r="DNZ452" s="57"/>
      <c r="DOA452" s="57"/>
      <c r="DOB452" s="57"/>
      <c r="DOC452" s="57"/>
      <c r="DOD452" s="57"/>
      <c r="DOE452" s="57"/>
      <c r="DOF452" s="57"/>
      <c r="DOG452" s="57"/>
      <c r="DOH452" s="57"/>
      <c r="DOI452" s="57"/>
      <c r="DOJ452" s="57"/>
      <c r="DOK452" s="57"/>
      <c r="DOL452" s="57"/>
      <c r="DOM452" s="57"/>
      <c r="DON452" s="57"/>
      <c r="DOO452" s="57"/>
      <c r="DOP452" s="57"/>
      <c r="DOQ452" s="57"/>
      <c r="DOR452" s="57"/>
      <c r="DOS452" s="57"/>
      <c r="DOT452" s="57"/>
      <c r="DOU452" s="57"/>
      <c r="DOV452" s="57"/>
      <c r="DOW452" s="57"/>
      <c r="DOX452" s="57"/>
      <c r="DOY452" s="57"/>
      <c r="DOZ452" s="57"/>
      <c r="DPA452" s="57"/>
      <c r="DPB452" s="57"/>
      <c r="DPC452" s="57"/>
      <c r="DPD452" s="57"/>
      <c r="DPE452" s="57"/>
      <c r="DPF452" s="57"/>
      <c r="DPG452" s="57"/>
      <c r="DPH452" s="57"/>
      <c r="DPI452" s="57"/>
      <c r="DPJ452" s="57"/>
      <c r="DPK452" s="57"/>
      <c r="DPL452" s="57"/>
      <c r="DPM452" s="57"/>
      <c r="DPN452" s="57"/>
      <c r="DPO452" s="57"/>
      <c r="DPP452" s="57"/>
      <c r="DPQ452" s="57"/>
      <c r="DPR452" s="57"/>
      <c r="DPS452" s="57"/>
      <c r="DPT452" s="57"/>
      <c r="DPU452" s="57"/>
      <c r="DPV452" s="57"/>
      <c r="DPW452" s="57"/>
      <c r="DPX452" s="57"/>
      <c r="DPY452" s="57"/>
      <c r="DPZ452" s="57"/>
      <c r="DQA452" s="57"/>
      <c r="DQB452" s="57"/>
      <c r="DQC452" s="57"/>
      <c r="DQD452" s="57"/>
      <c r="DQE452" s="57"/>
      <c r="DQF452" s="57"/>
      <c r="DQG452" s="57"/>
      <c r="DQH452" s="57"/>
      <c r="DQI452" s="57"/>
      <c r="DQJ452" s="57"/>
      <c r="DQK452" s="57"/>
      <c r="DQL452" s="57"/>
      <c r="DQM452" s="57"/>
      <c r="DQN452" s="57"/>
      <c r="DQO452" s="57"/>
      <c r="DQP452" s="57"/>
      <c r="DQQ452" s="57"/>
      <c r="DQR452" s="57"/>
      <c r="DQS452" s="57"/>
      <c r="DQT452" s="57"/>
      <c r="DQU452" s="57"/>
      <c r="DQV452" s="57"/>
      <c r="DQW452" s="57"/>
      <c r="DQX452" s="57"/>
      <c r="DQY452" s="57"/>
      <c r="DQZ452" s="57"/>
      <c r="DRA452" s="57"/>
      <c r="DRB452" s="57"/>
      <c r="DRC452" s="57"/>
      <c r="DRD452" s="57"/>
      <c r="DRE452" s="57"/>
      <c r="DRF452" s="57"/>
      <c r="DRG452" s="57"/>
      <c r="DRH452" s="57"/>
      <c r="DRI452" s="57"/>
      <c r="DRJ452" s="57"/>
      <c r="DRK452" s="57"/>
      <c r="DRL452" s="57"/>
      <c r="DRM452" s="57"/>
      <c r="DRN452" s="57"/>
      <c r="DRO452" s="57"/>
      <c r="DRP452" s="57"/>
      <c r="DRQ452" s="57"/>
      <c r="DRR452" s="57"/>
      <c r="DRS452" s="57"/>
      <c r="DRT452" s="57"/>
      <c r="DRU452" s="57"/>
      <c r="DRV452" s="57"/>
      <c r="DRW452" s="57"/>
      <c r="DRX452" s="57"/>
      <c r="DRY452" s="57"/>
      <c r="DRZ452" s="57"/>
      <c r="DSA452" s="57"/>
      <c r="DSB452" s="57"/>
      <c r="DSC452" s="57"/>
      <c r="DSD452" s="57"/>
      <c r="DSE452" s="57"/>
      <c r="DSF452" s="57"/>
      <c r="DSG452" s="57"/>
      <c r="DSH452" s="57"/>
      <c r="DSI452" s="57"/>
      <c r="DSJ452" s="57"/>
      <c r="DSK452" s="57"/>
      <c r="DSL452" s="57"/>
      <c r="DSM452" s="57"/>
      <c r="DSN452" s="57"/>
      <c r="DSO452" s="57"/>
      <c r="DSP452" s="57"/>
      <c r="DSQ452" s="57"/>
      <c r="DSR452" s="57"/>
      <c r="DSS452" s="57"/>
      <c r="DST452" s="57"/>
      <c r="DSU452" s="57"/>
      <c r="DSV452" s="57"/>
      <c r="DSW452" s="57"/>
      <c r="DSX452" s="57"/>
      <c r="DSY452" s="57"/>
      <c r="DSZ452" s="57"/>
      <c r="DTA452" s="57"/>
      <c r="DTB452" s="57"/>
      <c r="DTC452" s="57"/>
      <c r="DTD452" s="57"/>
      <c r="DTE452" s="57"/>
      <c r="DTF452" s="57"/>
      <c r="DTG452" s="57"/>
      <c r="DTH452" s="57"/>
      <c r="DTI452" s="57"/>
      <c r="DTJ452" s="57"/>
      <c r="DTK452" s="57"/>
      <c r="DTL452" s="57"/>
      <c r="DTM452" s="57"/>
      <c r="DTN452" s="57"/>
      <c r="DTO452" s="57"/>
      <c r="DTP452" s="57"/>
      <c r="DTQ452" s="57"/>
      <c r="DTR452" s="57"/>
      <c r="DTS452" s="57"/>
      <c r="DTT452" s="57"/>
      <c r="DTU452" s="57"/>
      <c r="DTV452" s="57"/>
      <c r="DTW452" s="57"/>
      <c r="DTX452" s="57"/>
      <c r="DTY452" s="57"/>
      <c r="DTZ452" s="57"/>
      <c r="DUA452" s="57"/>
      <c r="DUB452" s="57"/>
      <c r="DUC452" s="57"/>
      <c r="DUD452" s="57"/>
      <c r="DUE452" s="57"/>
      <c r="DUF452" s="57"/>
      <c r="DUG452" s="57"/>
      <c r="DUH452" s="57"/>
      <c r="DUI452" s="57"/>
      <c r="DUJ452" s="57"/>
      <c r="DUK452" s="57"/>
      <c r="DUL452" s="57"/>
      <c r="DUM452" s="57"/>
      <c r="DUN452" s="57"/>
      <c r="DUO452" s="57"/>
      <c r="DUP452" s="57"/>
      <c r="DUQ452" s="57"/>
      <c r="DUR452" s="57"/>
      <c r="DUS452" s="57"/>
      <c r="DUT452" s="57"/>
      <c r="DUU452" s="57"/>
      <c r="DUV452" s="57"/>
      <c r="DUW452" s="57"/>
      <c r="DUX452" s="57"/>
      <c r="DUY452" s="57"/>
      <c r="DUZ452" s="57"/>
      <c r="DVA452" s="57"/>
      <c r="DVB452" s="57"/>
      <c r="DVC452" s="57"/>
      <c r="DVD452" s="57"/>
      <c r="DVE452" s="57"/>
      <c r="DVF452" s="57"/>
      <c r="DVG452" s="57"/>
      <c r="DVH452" s="57"/>
      <c r="DVI452" s="57"/>
      <c r="DVJ452" s="57"/>
      <c r="DVK452" s="57"/>
      <c r="DVL452" s="57"/>
      <c r="DVM452" s="57"/>
      <c r="DVN452" s="57"/>
      <c r="DVO452" s="57"/>
      <c r="DVP452" s="57"/>
      <c r="DVQ452" s="57"/>
      <c r="DVR452" s="57"/>
      <c r="DVS452" s="57"/>
      <c r="DVT452" s="57"/>
      <c r="DVU452" s="57"/>
      <c r="DVV452" s="57"/>
      <c r="DVW452" s="57"/>
      <c r="DVX452" s="57"/>
      <c r="DVY452" s="57"/>
      <c r="DVZ452" s="57"/>
      <c r="DWA452" s="57"/>
      <c r="DWB452" s="57"/>
      <c r="DWC452" s="57"/>
      <c r="DWD452" s="57"/>
      <c r="DWE452" s="57"/>
      <c r="DWF452" s="57"/>
      <c r="DWG452" s="57"/>
      <c r="DWH452" s="57"/>
      <c r="DWI452" s="57"/>
      <c r="DWJ452" s="57"/>
      <c r="DWK452" s="57"/>
      <c r="DWL452" s="57"/>
      <c r="DWM452" s="57"/>
      <c r="DWN452" s="57"/>
      <c r="DWO452" s="57"/>
      <c r="DWP452" s="57"/>
      <c r="DWQ452" s="57"/>
      <c r="DWR452" s="57"/>
      <c r="DWS452" s="57"/>
      <c r="DWT452" s="57"/>
      <c r="DWU452" s="57"/>
      <c r="DWV452" s="57"/>
      <c r="DWW452" s="57"/>
      <c r="DWX452" s="57"/>
      <c r="DWY452" s="57"/>
      <c r="DWZ452" s="57"/>
      <c r="DXA452" s="57"/>
      <c r="DXB452" s="57"/>
      <c r="DXC452" s="57"/>
      <c r="DXD452" s="57"/>
      <c r="DXE452" s="57"/>
      <c r="DXF452" s="57"/>
      <c r="DXG452" s="57"/>
      <c r="DXH452" s="57"/>
      <c r="DXI452" s="57"/>
      <c r="DXJ452" s="57"/>
      <c r="DXK452" s="57"/>
      <c r="DXL452" s="57"/>
      <c r="DXM452" s="57"/>
      <c r="DXN452" s="57"/>
      <c r="DXO452" s="57"/>
      <c r="DXP452" s="57"/>
      <c r="DXQ452" s="57"/>
      <c r="DXR452" s="57"/>
      <c r="DXS452" s="57"/>
      <c r="DXT452" s="57"/>
      <c r="DXU452" s="57"/>
      <c r="DXV452" s="57"/>
      <c r="DXW452" s="57"/>
      <c r="DXX452" s="57"/>
      <c r="DXY452" s="57"/>
      <c r="DXZ452" s="57"/>
      <c r="DYA452" s="57"/>
      <c r="DYB452" s="57"/>
      <c r="DYC452" s="57"/>
      <c r="DYD452" s="57"/>
      <c r="DYE452" s="57"/>
      <c r="DYF452" s="57"/>
      <c r="DYG452" s="57"/>
      <c r="DYH452" s="57"/>
      <c r="DYI452" s="57"/>
      <c r="DYJ452" s="57"/>
      <c r="DYK452" s="57"/>
      <c r="DYL452" s="57"/>
      <c r="DYM452" s="57"/>
      <c r="DYN452" s="57"/>
      <c r="DYO452" s="57"/>
      <c r="DYP452" s="57"/>
      <c r="DYQ452" s="57"/>
      <c r="DYR452" s="57"/>
      <c r="DYS452" s="57"/>
      <c r="DYT452" s="57"/>
      <c r="DYU452" s="57"/>
      <c r="DYV452" s="57"/>
      <c r="DYW452" s="57"/>
      <c r="DYX452" s="57"/>
      <c r="DYY452" s="57"/>
      <c r="DYZ452" s="57"/>
      <c r="DZA452" s="57"/>
      <c r="DZB452" s="57"/>
      <c r="DZC452" s="57"/>
      <c r="DZD452" s="57"/>
      <c r="DZE452" s="57"/>
      <c r="DZF452" s="57"/>
      <c r="DZG452" s="57"/>
      <c r="DZH452" s="57"/>
      <c r="DZI452" s="57"/>
      <c r="DZJ452" s="57"/>
      <c r="DZK452" s="57"/>
      <c r="DZL452" s="57"/>
      <c r="DZM452" s="57"/>
      <c r="DZN452" s="57"/>
      <c r="DZO452" s="57"/>
      <c r="DZP452" s="57"/>
      <c r="DZQ452" s="57"/>
      <c r="DZR452" s="57"/>
      <c r="DZS452" s="57"/>
      <c r="DZT452" s="57"/>
      <c r="DZU452" s="57"/>
      <c r="DZV452" s="57"/>
      <c r="DZW452" s="57"/>
      <c r="DZX452" s="57"/>
      <c r="DZY452" s="57"/>
      <c r="DZZ452" s="57"/>
      <c r="EAA452" s="57"/>
      <c r="EAB452" s="57"/>
      <c r="EAC452" s="57"/>
      <c r="EAD452" s="57"/>
      <c r="EAE452" s="57"/>
      <c r="EAF452" s="57"/>
      <c r="EAG452" s="57"/>
      <c r="EAH452" s="57"/>
      <c r="EAI452" s="57"/>
      <c r="EAJ452" s="57"/>
      <c r="EAK452" s="57"/>
      <c r="EAL452" s="57"/>
      <c r="EAM452" s="57"/>
      <c r="EAN452" s="57"/>
      <c r="EAO452" s="57"/>
      <c r="EAP452" s="57"/>
      <c r="EAQ452" s="57"/>
      <c r="EAR452" s="57"/>
      <c r="EAS452" s="57"/>
      <c r="EAT452" s="57"/>
      <c r="EAU452" s="57"/>
      <c r="EAV452" s="57"/>
      <c r="EAW452" s="57"/>
      <c r="EAX452" s="57"/>
      <c r="EAY452" s="57"/>
      <c r="EAZ452" s="57"/>
      <c r="EBA452" s="57"/>
      <c r="EBB452" s="57"/>
      <c r="EBC452" s="57"/>
      <c r="EBD452" s="57"/>
      <c r="EBE452" s="57"/>
      <c r="EBF452" s="57"/>
      <c r="EBG452" s="57"/>
      <c r="EBH452" s="57"/>
      <c r="EBI452" s="57"/>
      <c r="EBJ452" s="57"/>
      <c r="EBK452" s="57"/>
      <c r="EBL452" s="57"/>
      <c r="EBM452" s="57"/>
      <c r="EBN452" s="57"/>
      <c r="EBO452" s="57"/>
      <c r="EBP452" s="57"/>
      <c r="EBQ452" s="57"/>
      <c r="EBR452" s="57"/>
      <c r="EBS452" s="57"/>
      <c r="EBT452" s="57"/>
      <c r="EBU452" s="57"/>
      <c r="EBV452" s="57"/>
      <c r="EBW452" s="57"/>
      <c r="EBX452" s="57"/>
      <c r="EBY452" s="57"/>
      <c r="EBZ452" s="57"/>
      <c r="ECA452" s="57"/>
      <c r="ECB452" s="57"/>
      <c r="ECC452" s="57"/>
      <c r="ECD452" s="57"/>
      <c r="ECE452" s="57"/>
      <c r="ECF452" s="57"/>
      <c r="ECG452" s="57"/>
      <c r="ECH452" s="57"/>
      <c r="ECI452" s="57"/>
      <c r="ECJ452" s="57"/>
      <c r="ECK452" s="57"/>
      <c r="ECL452" s="57"/>
      <c r="ECM452" s="57"/>
      <c r="ECN452" s="57"/>
      <c r="ECO452" s="57"/>
      <c r="ECP452" s="57"/>
      <c r="ECQ452" s="57"/>
      <c r="ECR452" s="57"/>
      <c r="ECS452" s="57"/>
      <c r="ECT452" s="57"/>
      <c r="ECU452" s="57"/>
      <c r="ECV452" s="57"/>
      <c r="ECW452" s="57"/>
      <c r="ECX452" s="57"/>
      <c r="ECY452" s="57"/>
      <c r="ECZ452" s="57"/>
      <c r="EDA452" s="57"/>
      <c r="EDB452" s="57"/>
      <c r="EDC452" s="57"/>
      <c r="EDD452" s="57"/>
      <c r="EDE452" s="57"/>
      <c r="EDF452" s="57"/>
      <c r="EDG452" s="57"/>
      <c r="EDH452" s="57"/>
      <c r="EDI452" s="57"/>
      <c r="EDJ452" s="57"/>
      <c r="EDK452" s="57"/>
      <c r="EDL452" s="57"/>
      <c r="EDM452" s="57"/>
      <c r="EDN452" s="57"/>
      <c r="EDO452" s="57"/>
      <c r="EDP452" s="57"/>
      <c r="EDQ452" s="57"/>
      <c r="EDR452" s="57"/>
      <c r="EDS452" s="57"/>
      <c r="EDT452" s="57"/>
      <c r="EDU452" s="57"/>
      <c r="EDV452" s="57"/>
      <c r="EDW452" s="57"/>
      <c r="EDX452" s="57"/>
      <c r="EDY452" s="57"/>
      <c r="EDZ452" s="57"/>
      <c r="EEA452" s="57"/>
      <c r="EEB452" s="57"/>
      <c r="EEC452" s="57"/>
      <c r="EED452" s="57"/>
      <c r="EEE452" s="57"/>
      <c r="EEF452" s="57"/>
      <c r="EEG452" s="57"/>
      <c r="EEH452" s="57"/>
      <c r="EEI452" s="57"/>
      <c r="EEJ452" s="57"/>
      <c r="EEK452" s="57"/>
      <c r="EEL452" s="57"/>
      <c r="EEM452" s="57"/>
      <c r="EEN452" s="57"/>
      <c r="EEO452" s="57"/>
      <c r="EEP452" s="57"/>
      <c r="EEQ452" s="57"/>
      <c r="EER452" s="57"/>
      <c r="EES452" s="57"/>
      <c r="EET452" s="57"/>
      <c r="EEU452" s="57"/>
      <c r="EEV452" s="57"/>
      <c r="EEW452" s="57"/>
      <c r="EEX452" s="57"/>
      <c r="EEY452" s="57"/>
      <c r="EEZ452" s="57"/>
      <c r="EFA452" s="57"/>
      <c r="EFB452" s="57"/>
      <c r="EFC452" s="57"/>
      <c r="EFD452" s="57"/>
      <c r="EFE452" s="57"/>
      <c r="EFF452" s="57"/>
      <c r="EFG452" s="57"/>
      <c r="EFH452" s="57"/>
      <c r="EFI452" s="57"/>
      <c r="EFJ452" s="57"/>
      <c r="EFK452" s="57"/>
      <c r="EFL452" s="57"/>
      <c r="EFM452" s="57"/>
      <c r="EFN452" s="57"/>
      <c r="EFO452" s="57"/>
      <c r="EFP452" s="57"/>
      <c r="EFQ452" s="57"/>
      <c r="EFR452" s="57"/>
      <c r="EFS452" s="57"/>
      <c r="EFT452" s="57"/>
      <c r="EFU452" s="57"/>
      <c r="EFV452" s="57"/>
      <c r="EFW452" s="57"/>
      <c r="EFX452" s="57"/>
      <c r="EFY452" s="57"/>
      <c r="EFZ452" s="57"/>
      <c r="EGA452" s="57"/>
      <c r="EGB452" s="57"/>
      <c r="EGC452" s="57"/>
      <c r="EGD452" s="57"/>
      <c r="EGE452" s="57"/>
      <c r="EGF452" s="57"/>
      <c r="EGG452" s="57"/>
      <c r="EGH452" s="57"/>
      <c r="EGI452" s="57"/>
      <c r="EGJ452" s="57"/>
      <c r="EGK452" s="57"/>
      <c r="EGL452" s="57"/>
      <c r="EGM452" s="57"/>
      <c r="EGN452" s="57"/>
      <c r="EGO452" s="57"/>
      <c r="EGP452" s="57"/>
      <c r="EGQ452" s="57"/>
      <c r="EGR452" s="57"/>
      <c r="EGS452" s="57"/>
      <c r="EGT452" s="57"/>
      <c r="EGU452" s="57"/>
      <c r="EGV452" s="57"/>
      <c r="EGW452" s="57"/>
      <c r="EGX452" s="57"/>
      <c r="EGY452" s="57"/>
      <c r="EGZ452" s="57"/>
      <c r="EHA452" s="57"/>
      <c r="EHB452" s="57"/>
      <c r="EHC452" s="57"/>
      <c r="EHD452" s="57"/>
      <c r="EHE452" s="57"/>
      <c r="EHF452" s="57"/>
      <c r="EHG452" s="57"/>
      <c r="EHH452" s="57"/>
      <c r="EHI452" s="57"/>
      <c r="EHJ452" s="57"/>
      <c r="EHK452" s="57"/>
      <c r="EHL452" s="57"/>
      <c r="EHM452" s="57"/>
      <c r="EHN452" s="57"/>
      <c r="EHO452" s="57"/>
      <c r="EHP452" s="57"/>
      <c r="EHQ452" s="57"/>
      <c r="EHR452" s="57"/>
      <c r="EHS452" s="57"/>
      <c r="EHT452" s="57"/>
      <c r="EHU452" s="57"/>
      <c r="EHV452" s="57"/>
      <c r="EHW452" s="57"/>
      <c r="EHX452" s="57"/>
      <c r="EHY452" s="57"/>
      <c r="EHZ452" s="57"/>
      <c r="EIA452" s="57"/>
      <c r="EIB452" s="57"/>
      <c r="EIC452" s="57"/>
      <c r="EID452" s="57"/>
      <c r="EIE452" s="57"/>
      <c r="EIF452" s="57"/>
      <c r="EIG452" s="57"/>
      <c r="EIH452" s="57"/>
      <c r="EII452" s="57"/>
      <c r="EIJ452" s="57"/>
      <c r="EIK452" s="57"/>
      <c r="EIL452" s="57"/>
      <c r="EIM452" s="57"/>
      <c r="EIN452" s="57"/>
      <c r="EIO452" s="57"/>
      <c r="EIP452" s="57"/>
      <c r="EIQ452" s="57"/>
      <c r="EIR452" s="57"/>
      <c r="EIS452" s="57"/>
      <c r="EIT452" s="57"/>
      <c r="EIU452" s="57"/>
      <c r="EIV452" s="57"/>
      <c r="EIW452" s="57"/>
      <c r="EIX452" s="57"/>
      <c r="EIY452" s="57"/>
      <c r="EIZ452" s="57"/>
      <c r="EJA452" s="57"/>
      <c r="EJB452" s="57"/>
      <c r="EJC452" s="57"/>
      <c r="EJD452" s="57"/>
      <c r="EJE452" s="57"/>
      <c r="EJF452" s="57"/>
      <c r="EJG452" s="57"/>
      <c r="EJH452" s="57"/>
      <c r="EJI452" s="57"/>
      <c r="EJJ452" s="57"/>
      <c r="EJK452" s="57"/>
      <c r="EJL452" s="57"/>
      <c r="EJM452" s="57"/>
      <c r="EJN452" s="57"/>
      <c r="EJO452" s="57"/>
      <c r="EJP452" s="57"/>
      <c r="EJQ452" s="57"/>
      <c r="EJR452" s="57"/>
      <c r="EJS452" s="57"/>
      <c r="EJT452" s="57"/>
      <c r="EJU452" s="57"/>
      <c r="EJV452" s="57"/>
      <c r="EJW452" s="57"/>
      <c r="EJX452" s="57"/>
      <c r="EJY452" s="57"/>
      <c r="EJZ452" s="57"/>
      <c r="EKA452" s="57"/>
      <c r="EKB452" s="57"/>
      <c r="EKC452" s="57"/>
      <c r="EKD452" s="57"/>
      <c r="EKE452" s="57"/>
      <c r="EKF452" s="57"/>
      <c r="EKG452" s="57"/>
      <c r="EKH452" s="57"/>
      <c r="EKI452" s="57"/>
      <c r="EKJ452" s="57"/>
      <c r="EKK452" s="57"/>
      <c r="EKL452" s="57"/>
      <c r="EKM452" s="57"/>
      <c r="EKN452" s="57"/>
      <c r="EKO452" s="57"/>
      <c r="EKP452" s="57"/>
      <c r="EKQ452" s="57"/>
      <c r="EKR452" s="57"/>
      <c r="EKS452" s="57"/>
      <c r="EKT452" s="57"/>
      <c r="EKU452" s="57"/>
      <c r="EKV452" s="57"/>
      <c r="EKW452" s="57"/>
      <c r="EKX452" s="57"/>
      <c r="EKY452" s="57"/>
      <c r="EKZ452" s="57"/>
      <c r="ELA452" s="57"/>
      <c r="ELB452" s="57"/>
      <c r="ELC452" s="57"/>
      <c r="ELD452" s="57"/>
      <c r="ELE452" s="57"/>
      <c r="ELF452" s="57"/>
      <c r="ELG452" s="57"/>
      <c r="ELH452" s="57"/>
      <c r="ELI452" s="57"/>
      <c r="ELJ452" s="57"/>
      <c r="ELK452" s="57"/>
      <c r="ELL452" s="57"/>
      <c r="ELM452" s="57"/>
      <c r="ELN452" s="57"/>
      <c r="ELO452" s="57"/>
      <c r="ELP452" s="57"/>
      <c r="ELQ452" s="57"/>
      <c r="ELR452" s="57"/>
      <c r="ELS452" s="57"/>
      <c r="ELT452" s="57"/>
      <c r="ELU452" s="57"/>
      <c r="ELV452" s="57"/>
      <c r="ELW452" s="57"/>
      <c r="ELX452" s="57"/>
      <c r="ELY452" s="57"/>
      <c r="ELZ452" s="57"/>
      <c r="EMA452" s="57"/>
      <c r="EMB452" s="57"/>
      <c r="EMC452" s="57"/>
      <c r="EMD452" s="57"/>
      <c r="EME452" s="57"/>
      <c r="EMF452" s="57"/>
      <c r="EMG452" s="57"/>
      <c r="EMH452" s="57"/>
      <c r="EMI452" s="57"/>
      <c r="EMJ452" s="57"/>
      <c r="EMK452" s="57"/>
      <c r="EML452" s="57"/>
      <c r="EMM452" s="57"/>
      <c r="EMN452" s="57"/>
      <c r="EMO452" s="57"/>
      <c r="EMP452" s="57"/>
      <c r="EMQ452" s="57"/>
      <c r="EMR452" s="57"/>
      <c r="EMS452" s="57"/>
      <c r="EMT452" s="57"/>
      <c r="EMU452" s="57"/>
      <c r="EMV452" s="57"/>
      <c r="EMW452" s="57"/>
      <c r="EMX452" s="57"/>
      <c r="EMY452" s="57"/>
      <c r="EMZ452" s="57"/>
      <c r="ENA452" s="57"/>
      <c r="ENB452" s="57"/>
      <c r="ENC452" s="57"/>
      <c r="END452" s="57"/>
      <c r="ENE452" s="57"/>
      <c r="ENF452" s="57"/>
      <c r="ENG452" s="57"/>
      <c r="ENH452" s="57"/>
      <c r="ENI452" s="57"/>
      <c r="ENJ452" s="57"/>
      <c r="ENK452" s="57"/>
      <c r="ENL452" s="57"/>
      <c r="ENM452" s="57"/>
      <c r="ENN452" s="57"/>
      <c r="ENO452" s="57"/>
      <c r="ENP452" s="57"/>
      <c r="ENQ452" s="57"/>
      <c r="ENR452" s="57"/>
      <c r="ENS452" s="57"/>
      <c r="ENT452" s="57"/>
      <c r="ENU452" s="57"/>
      <c r="ENV452" s="57"/>
      <c r="ENW452" s="57"/>
      <c r="ENX452" s="57"/>
      <c r="ENY452" s="57"/>
      <c r="ENZ452" s="57"/>
      <c r="EOA452" s="57"/>
      <c r="EOB452" s="57"/>
      <c r="EOC452" s="57"/>
      <c r="EOD452" s="57"/>
      <c r="EOE452" s="57"/>
      <c r="EOF452" s="57"/>
      <c r="EOG452" s="57"/>
      <c r="EOH452" s="57"/>
      <c r="EOI452" s="57"/>
      <c r="EOJ452" s="57"/>
      <c r="EOK452" s="57"/>
      <c r="EOL452" s="57"/>
      <c r="EOM452" s="57"/>
      <c r="EON452" s="57"/>
      <c r="EOO452" s="57"/>
      <c r="EOP452" s="57"/>
      <c r="EOQ452" s="57"/>
      <c r="EOR452" s="57"/>
      <c r="EOS452" s="57"/>
      <c r="EOT452" s="57"/>
      <c r="EOU452" s="57"/>
      <c r="EOV452" s="57"/>
      <c r="EOW452" s="57"/>
      <c r="EOX452" s="57"/>
      <c r="EOY452" s="57"/>
      <c r="EOZ452" s="57"/>
      <c r="EPA452" s="57"/>
      <c r="EPB452" s="57"/>
      <c r="EPC452" s="57"/>
      <c r="EPD452" s="57"/>
      <c r="EPE452" s="57"/>
      <c r="EPF452" s="57"/>
      <c r="EPG452" s="57"/>
      <c r="EPH452" s="57"/>
      <c r="EPI452" s="57"/>
      <c r="EPJ452" s="57"/>
      <c r="EPK452" s="57"/>
      <c r="EPL452" s="57"/>
      <c r="EPM452" s="57"/>
      <c r="EPN452" s="57"/>
      <c r="EPO452" s="57"/>
      <c r="EPP452" s="57"/>
      <c r="EPQ452" s="57"/>
      <c r="EPR452" s="57"/>
      <c r="EPS452" s="57"/>
      <c r="EPT452" s="57"/>
      <c r="EPU452" s="57"/>
      <c r="EPV452" s="57"/>
      <c r="EPW452" s="57"/>
      <c r="EPX452" s="57"/>
      <c r="EPY452" s="57"/>
      <c r="EPZ452" s="57"/>
      <c r="EQA452" s="57"/>
      <c r="EQB452" s="57"/>
      <c r="EQC452" s="57"/>
      <c r="EQD452" s="57"/>
      <c r="EQE452" s="57"/>
      <c r="EQF452" s="57"/>
      <c r="EQG452" s="57"/>
      <c r="EQH452" s="57"/>
      <c r="EQI452" s="57"/>
      <c r="EQJ452" s="57"/>
      <c r="EQK452" s="57"/>
      <c r="EQL452" s="57"/>
      <c r="EQM452" s="57"/>
      <c r="EQN452" s="57"/>
      <c r="EQO452" s="57"/>
      <c r="EQP452" s="57"/>
      <c r="EQQ452" s="57"/>
      <c r="EQR452" s="57"/>
      <c r="EQS452" s="57"/>
      <c r="EQT452" s="57"/>
      <c r="EQU452" s="57"/>
      <c r="EQV452" s="57"/>
      <c r="EQW452" s="57"/>
      <c r="EQX452" s="57"/>
      <c r="EQY452" s="57"/>
      <c r="EQZ452" s="57"/>
      <c r="ERA452" s="57"/>
      <c r="ERB452" s="57"/>
      <c r="ERC452" s="57"/>
      <c r="ERD452" s="57"/>
      <c r="ERE452" s="57"/>
      <c r="ERF452" s="57"/>
      <c r="ERG452" s="57"/>
      <c r="ERH452" s="57"/>
      <c r="ERI452" s="57"/>
      <c r="ERJ452" s="57"/>
      <c r="ERK452" s="57"/>
      <c r="ERL452" s="57"/>
      <c r="ERM452" s="57"/>
      <c r="ERN452" s="57"/>
      <c r="ERO452" s="57"/>
      <c r="ERP452" s="57"/>
      <c r="ERQ452" s="57"/>
      <c r="ERR452" s="57"/>
      <c r="ERS452" s="57"/>
      <c r="ERT452" s="57"/>
      <c r="ERU452" s="57"/>
      <c r="ERV452" s="57"/>
      <c r="ERW452" s="57"/>
      <c r="ERX452" s="57"/>
      <c r="ERY452" s="57"/>
      <c r="ERZ452" s="57"/>
      <c r="ESA452" s="57"/>
      <c r="ESB452" s="57"/>
      <c r="ESC452" s="57"/>
      <c r="ESD452" s="57"/>
      <c r="ESE452" s="57"/>
      <c r="ESF452" s="57"/>
      <c r="ESG452" s="57"/>
      <c r="ESH452" s="57"/>
      <c r="ESI452" s="57"/>
      <c r="ESJ452" s="57"/>
      <c r="ESK452" s="57"/>
      <c r="ESL452" s="57"/>
      <c r="ESM452" s="57"/>
      <c r="ESN452" s="57"/>
      <c r="ESO452" s="57"/>
      <c r="ESP452" s="57"/>
      <c r="ESQ452" s="57"/>
      <c r="ESR452" s="57"/>
      <c r="ESS452" s="57"/>
      <c r="EST452" s="57"/>
      <c r="ESU452" s="57"/>
      <c r="ESV452" s="57"/>
      <c r="ESW452" s="57"/>
      <c r="ESX452" s="57"/>
      <c r="ESY452" s="57"/>
      <c r="ESZ452" s="57"/>
      <c r="ETA452" s="57"/>
      <c r="ETB452" s="57"/>
      <c r="ETC452" s="57"/>
      <c r="ETD452" s="57"/>
      <c r="ETE452" s="57"/>
      <c r="ETF452" s="57"/>
      <c r="ETG452" s="57"/>
      <c r="ETH452" s="57"/>
      <c r="ETI452" s="57"/>
      <c r="ETJ452" s="57"/>
      <c r="ETK452" s="57"/>
      <c r="ETL452" s="57"/>
      <c r="ETM452" s="57"/>
      <c r="ETN452" s="57"/>
      <c r="ETO452" s="57"/>
      <c r="ETP452" s="57"/>
      <c r="ETQ452" s="57"/>
      <c r="ETR452" s="57"/>
      <c r="ETS452" s="57"/>
      <c r="ETT452" s="57"/>
      <c r="ETU452" s="57"/>
      <c r="ETV452" s="57"/>
      <c r="ETW452" s="57"/>
      <c r="ETX452" s="57"/>
      <c r="ETY452" s="57"/>
      <c r="ETZ452" s="57"/>
      <c r="EUA452" s="57"/>
      <c r="EUB452" s="57"/>
      <c r="EUC452" s="57"/>
      <c r="EUD452" s="57"/>
      <c r="EUE452" s="57"/>
      <c r="EUF452" s="57"/>
      <c r="EUG452" s="57"/>
      <c r="EUH452" s="57"/>
      <c r="EUI452" s="57"/>
      <c r="EUJ452" s="57"/>
      <c r="EUK452" s="57"/>
      <c r="EUL452" s="57"/>
      <c r="EUM452" s="57"/>
      <c r="EUN452" s="57"/>
      <c r="EUO452" s="57"/>
      <c r="EUP452" s="57"/>
      <c r="EUQ452" s="57"/>
      <c r="EUR452" s="57"/>
      <c r="EUS452" s="57"/>
      <c r="EUT452" s="57"/>
      <c r="EUU452" s="57"/>
      <c r="EUV452" s="57"/>
      <c r="EUW452" s="57"/>
      <c r="EUX452" s="57"/>
      <c r="EUY452" s="57"/>
      <c r="EUZ452" s="57"/>
      <c r="EVA452" s="57"/>
      <c r="EVB452" s="57"/>
      <c r="EVC452" s="57"/>
      <c r="EVD452" s="57"/>
      <c r="EVE452" s="57"/>
      <c r="EVF452" s="57"/>
      <c r="EVG452" s="57"/>
      <c r="EVH452" s="57"/>
      <c r="EVI452" s="57"/>
      <c r="EVJ452" s="57"/>
      <c r="EVK452" s="57"/>
      <c r="EVL452" s="57"/>
      <c r="EVM452" s="57"/>
      <c r="EVN452" s="57"/>
      <c r="EVO452" s="57"/>
      <c r="EVP452" s="57"/>
      <c r="EVQ452" s="57"/>
      <c r="EVR452" s="57"/>
      <c r="EVS452" s="57"/>
      <c r="EVT452" s="57"/>
      <c r="EVU452" s="57"/>
      <c r="EVV452" s="57"/>
      <c r="EVW452" s="57"/>
      <c r="EVX452" s="57"/>
      <c r="EVY452" s="57"/>
      <c r="EVZ452" s="57"/>
      <c r="EWA452" s="57"/>
      <c r="EWB452" s="57"/>
      <c r="EWC452" s="57"/>
      <c r="EWD452" s="57"/>
      <c r="EWE452" s="57"/>
      <c r="EWF452" s="57"/>
      <c r="EWG452" s="57"/>
      <c r="EWH452" s="57"/>
      <c r="EWI452" s="57"/>
      <c r="EWJ452" s="57"/>
      <c r="EWK452" s="57"/>
      <c r="EWL452" s="57"/>
      <c r="EWM452" s="57"/>
      <c r="EWN452" s="57"/>
      <c r="EWO452" s="57"/>
      <c r="EWP452" s="57"/>
      <c r="EWQ452" s="57"/>
      <c r="EWR452" s="57"/>
      <c r="EWS452" s="57"/>
      <c r="EWT452" s="57"/>
      <c r="EWU452" s="57"/>
      <c r="EWV452" s="57"/>
      <c r="EWW452" s="57"/>
      <c r="EWX452" s="57"/>
      <c r="EWY452" s="57"/>
      <c r="EWZ452" s="57"/>
      <c r="EXA452" s="57"/>
      <c r="EXB452" s="57"/>
      <c r="EXC452" s="57"/>
      <c r="EXD452" s="57"/>
      <c r="EXE452" s="57"/>
      <c r="EXF452" s="57"/>
      <c r="EXG452" s="57"/>
      <c r="EXH452" s="57"/>
      <c r="EXI452" s="57"/>
      <c r="EXJ452" s="57"/>
      <c r="EXK452" s="57"/>
      <c r="EXL452" s="57"/>
      <c r="EXM452" s="57"/>
      <c r="EXN452" s="57"/>
      <c r="EXO452" s="57"/>
      <c r="EXP452" s="57"/>
      <c r="EXQ452" s="57"/>
      <c r="EXR452" s="57"/>
      <c r="EXS452" s="57"/>
      <c r="EXT452" s="57"/>
      <c r="EXU452" s="57"/>
      <c r="EXV452" s="57"/>
      <c r="EXW452" s="57"/>
      <c r="EXX452" s="57"/>
      <c r="EXY452" s="57"/>
      <c r="EXZ452" s="57"/>
      <c r="EYA452" s="57"/>
      <c r="EYB452" s="57"/>
      <c r="EYC452" s="57"/>
      <c r="EYD452" s="57"/>
      <c r="EYE452" s="57"/>
      <c r="EYF452" s="57"/>
      <c r="EYG452" s="57"/>
      <c r="EYH452" s="57"/>
      <c r="EYI452" s="57"/>
      <c r="EYJ452" s="57"/>
      <c r="EYK452" s="57"/>
      <c r="EYL452" s="57"/>
      <c r="EYM452" s="57"/>
      <c r="EYN452" s="57"/>
      <c r="EYO452" s="57"/>
      <c r="EYP452" s="57"/>
      <c r="EYQ452" s="57"/>
      <c r="EYR452" s="57"/>
      <c r="EYS452" s="57"/>
      <c r="EYT452" s="57"/>
      <c r="EYU452" s="57"/>
      <c r="EYV452" s="57"/>
      <c r="EYW452" s="57"/>
      <c r="EYX452" s="57"/>
      <c r="EYY452" s="57"/>
      <c r="EYZ452" s="57"/>
      <c r="EZA452" s="57"/>
      <c r="EZB452" s="57"/>
      <c r="EZC452" s="57"/>
      <c r="EZD452" s="57"/>
      <c r="EZE452" s="57"/>
      <c r="EZF452" s="57"/>
      <c r="EZG452" s="57"/>
      <c r="EZH452" s="57"/>
      <c r="EZI452" s="57"/>
      <c r="EZJ452" s="57"/>
      <c r="EZK452" s="57"/>
      <c r="EZL452" s="57"/>
      <c r="EZM452" s="57"/>
      <c r="EZN452" s="57"/>
      <c r="EZO452" s="57"/>
      <c r="EZP452" s="57"/>
      <c r="EZQ452" s="57"/>
      <c r="EZR452" s="57"/>
      <c r="EZS452" s="57"/>
      <c r="EZT452" s="57"/>
      <c r="EZU452" s="57"/>
      <c r="EZV452" s="57"/>
      <c r="EZW452" s="57"/>
      <c r="EZX452" s="57"/>
      <c r="EZY452" s="57"/>
      <c r="EZZ452" s="57"/>
      <c r="FAA452" s="57"/>
      <c r="FAB452" s="57"/>
      <c r="FAC452" s="57"/>
      <c r="FAD452" s="57"/>
      <c r="FAE452" s="57"/>
      <c r="FAF452" s="57"/>
      <c r="FAG452" s="57"/>
      <c r="FAH452" s="57"/>
      <c r="FAI452" s="57"/>
      <c r="FAJ452" s="57"/>
      <c r="FAK452" s="57"/>
      <c r="FAL452" s="57"/>
      <c r="FAM452" s="57"/>
      <c r="FAN452" s="57"/>
      <c r="FAO452" s="57"/>
      <c r="FAP452" s="57"/>
      <c r="FAQ452" s="57"/>
      <c r="FAR452" s="57"/>
      <c r="FAS452" s="57"/>
      <c r="FAT452" s="57"/>
      <c r="FAU452" s="57"/>
      <c r="FAV452" s="57"/>
      <c r="FAW452" s="57"/>
      <c r="FAX452" s="57"/>
      <c r="FAY452" s="57"/>
      <c r="FAZ452" s="57"/>
      <c r="FBA452" s="57"/>
      <c r="FBB452" s="57"/>
      <c r="FBC452" s="57"/>
      <c r="FBD452" s="57"/>
      <c r="FBE452" s="57"/>
      <c r="FBF452" s="57"/>
      <c r="FBG452" s="57"/>
      <c r="FBH452" s="57"/>
      <c r="FBI452" s="57"/>
      <c r="FBJ452" s="57"/>
      <c r="FBK452" s="57"/>
      <c r="FBL452" s="57"/>
      <c r="FBM452" s="57"/>
      <c r="FBN452" s="57"/>
      <c r="FBO452" s="57"/>
      <c r="FBP452" s="57"/>
      <c r="FBQ452" s="57"/>
      <c r="FBR452" s="57"/>
      <c r="FBS452" s="57"/>
      <c r="FBT452" s="57"/>
      <c r="FBU452" s="57"/>
      <c r="FBV452" s="57"/>
      <c r="FBW452" s="57"/>
      <c r="FBX452" s="57"/>
      <c r="FBY452" s="57"/>
      <c r="FBZ452" s="57"/>
      <c r="FCA452" s="57"/>
      <c r="FCB452" s="57"/>
      <c r="FCC452" s="57"/>
      <c r="FCD452" s="57"/>
      <c r="FCE452" s="57"/>
      <c r="FCF452" s="57"/>
      <c r="FCG452" s="57"/>
      <c r="FCH452" s="57"/>
      <c r="FCI452" s="57"/>
      <c r="FCJ452" s="57"/>
      <c r="FCK452" s="57"/>
      <c r="FCL452" s="57"/>
      <c r="FCM452" s="57"/>
      <c r="FCN452" s="57"/>
      <c r="FCO452" s="57"/>
      <c r="FCP452" s="57"/>
      <c r="FCQ452" s="57"/>
      <c r="FCR452" s="57"/>
      <c r="FCS452" s="57"/>
      <c r="FCT452" s="57"/>
      <c r="FCU452" s="57"/>
      <c r="FCV452" s="57"/>
      <c r="FCW452" s="57"/>
      <c r="FCX452" s="57"/>
      <c r="FCY452" s="57"/>
      <c r="FCZ452" s="57"/>
      <c r="FDA452" s="57"/>
      <c r="FDB452" s="57"/>
      <c r="FDC452" s="57"/>
      <c r="FDD452" s="57"/>
      <c r="FDE452" s="57"/>
      <c r="FDF452" s="57"/>
      <c r="FDG452" s="57"/>
      <c r="FDH452" s="57"/>
      <c r="FDI452" s="57"/>
      <c r="FDJ452" s="57"/>
      <c r="FDK452" s="57"/>
      <c r="FDL452" s="57"/>
      <c r="FDM452" s="57"/>
      <c r="FDN452" s="57"/>
      <c r="FDO452" s="57"/>
      <c r="FDP452" s="57"/>
      <c r="FDQ452" s="57"/>
      <c r="FDR452" s="57"/>
      <c r="FDS452" s="57"/>
      <c r="FDT452" s="57"/>
      <c r="FDU452" s="57"/>
      <c r="FDV452" s="57"/>
      <c r="FDW452" s="57"/>
      <c r="FDX452" s="57"/>
      <c r="FDY452" s="57"/>
      <c r="FDZ452" s="57"/>
      <c r="FEA452" s="57"/>
      <c r="FEB452" s="57"/>
      <c r="FEC452" s="57"/>
      <c r="FED452" s="57"/>
      <c r="FEE452" s="57"/>
      <c r="FEF452" s="57"/>
      <c r="FEG452" s="57"/>
      <c r="FEH452" s="57"/>
      <c r="FEI452" s="57"/>
      <c r="FEJ452" s="57"/>
      <c r="FEK452" s="57"/>
      <c r="FEL452" s="57"/>
      <c r="FEM452" s="57"/>
      <c r="FEN452" s="57"/>
      <c r="FEO452" s="57"/>
      <c r="FEP452" s="57"/>
      <c r="FEQ452" s="57"/>
      <c r="FER452" s="57"/>
      <c r="FES452" s="57"/>
      <c r="FET452" s="57"/>
      <c r="FEU452" s="57"/>
      <c r="FEV452" s="57"/>
      <c r="FEW452" s="57"/>
      <c r="FEX452" s="57"/>
      <c r="FEY452" s="57"/>
      <c r="FEZ452" s="57"/>
      <c r="FFA452" s="57"/>
      <c r="FFB452" s="57"/>
      <c r="FFC452" s="57"/>
      <c r="FFD452" s="57"/>
      <c r="FFE452" s="57"/>
      <c r="FFF452" s="57"/>
      <c r="FFG452" s="57"/>
      <c r="FFH452" s="57"/>
      <c r="FFI452" s="57"/>
      <c r="FFJ452" s="57"/>
      <c r="FFK452" s="57"/>
      <c r="FFL452" s="57"/>
      <c r="FFM452" s="57"/>
      <c r="FFN452" s="57"/>
      <c r="FFO452" s="57"/>
      <c r="FFP452" s="57"/>
      <c r="FFQ452" s="57"/>
      <c r="FFR452" s="57"/>
      <c r="FFS452" s="57"/>
      <c r="FFT452" s="57"/>
      <c r="FFU452" s="57"/>
      <c r="FFV452" s="57"/>
      <c r="FFW452" s="57"/>
      <c r="FFX452" s="57"/>
      <c r="FFY452" s="57"/>
      <c r="FFZ452" s="57"/>
      <c r="FGA452" s="57"/>
      <c r="FGB452" s="57"/>
      <c r="FGC452" s="57"/>
      <c r="FGD452" s="57"/>
      <c r="FGE452" s="57"/>
      <c r="FGF452" s="57"/>
      <c r="FGG452" s="57"/>
      <c r="FGH452" s="57"/>
      <c r="FGI452" s="57"/>
      <c r="FGJ452" s="57"/>
      <c r="FGK452" s="57"/>
      <c r="FGL452" s="57"/>
      <c r="FGM452" s="57"/>
      <c r="FGN452" s="57"/>
      <c r="FGO452" s="57"/>
      <c r="FGP452" s="57"/>
      <c r="FGQ452" s="57"/>
      <c r="FGR452" s="57"/>
      <c r="FGS452" s="57"/>
      <c r="FGT452" s="57"/>
      <c r="FGU452" s="57"/>
      <c r="FGV452" s="57"/>
      <c r="FGW452" s="57"/>
      <c r="FGX452" s="57"/>
      <c r="FGY452" s="57"/>
      <c r="FGZ452" s="57"/>
      <c r="FHA452" s="57"/>
      <c r="FHB452" s="57"/>
      <c r="FHC452" s="57"/>
      <c r="FHD452" s="57"/>
      <c r="FHE452" s="57"/>
      <c r="FHF452" s="57"/>
      <c r="FHG452" s="57"/>
      <c r="FHH452" s="57"/>
      <c r="FHI452" s="57"/>
      <c r="FHJ452" s="57"/>
      <c r="FHK452" s="57"/>
      <c r="FHL452" s="57"/>
      <c r="FHM452" s="57"/>
      <c r="FHN452" s="57"/>
      <c r="FHO452" s="57"/>
      <c r="FHP452" s="57"/>
      <c r="FHQ452" s="57"/>
      <c r="FHR452" s="57"/>
      <c r="FHS452" s="57"/>
      <c r="FHT452" s="57"/>
      <c r="FHU452" s="57"/>
      <c r="FHV452" s="57"/>
      <c r="FHW452" s="57"/>
      <c r="FHX452" s="57"/>
      <c r="FHY452" s="57"/>
      <c r="FHZ452" s="57"/>
      <c r="FIA452" s="57"/>
      <c r="FIB452" s="57"/>
      <c r="FIC452" s="57"/>
      <c r="FID452" s="57"/>
      <c r="FIE452" s="57"/>
      <c r="FIF452" s="57"/>
      <c r="FIG452" s="57"/>
      <c r="FIH452" s="57"/>
      <c r="FII452" s="57"/>
      <c r="FIJ452" s="57"/>
      <c r="FIK452" s="57"/>
      <c r="FIL452" s="57"/>
      <c r="FIM452" s="57"/>
      <c r="FIN452" s="57"/>
      <c r="FIO452" s="57"/>
      <c r="FIP452" s="57"/>
      <c r="FIQ452" s="57"/>
      <c r="FIR452" s="57"/>
      <c r="FIS452" s="57"/>
      <c r="FIT452" s="57"/>
      <c r="FIU452" s="57"/>
      <c r="FIV452" s="57"/>
      <c r="FIW452" s="57"/>
      <c r="FIX452" s="57"/>
      <c r="FIY452" s="57"/>
      <c r="FIZ452" s="57"/>
      <c r="FJA452" s="57"/>
      <c r="FJB452" s="57"/>
      <c r="FJC452" s="57"/>
      <c r="FJD452" s="57"/>
      <c r="FJE452" s="57"/>
      <c r="FJF452" s="57"/>
      <c r="FJG452" s="57"/>
      <c r="FJH452" s="57"/>
      <c r="FJI452" s="57"/>
      <c r="FJJ452" s="57"/>
      <c r="FJK452" s="57"/>
      <c r="FJL452" s="57"/>
      <c r="FJM452" s="57"/>
      <c r="FJN452" s="57"/>
      <c r="FJO452" s="57"/>
      <c r="FJP452" s="57"/>
      <c r="FJQ452" s="57"/>
      <c r="FJR452" s="57"/>
      <c r="FJS452" s="57"/>
      <c r="FJT452" s="57"/>
      <c r="FJU452" s="57"/>
      <c r="FJV452" s="57"/>
      <c r="FJW452" s="57"/>
      <c r="FJX452" s="57"/>
      <c r="FJY452" s="57"/>
      <c r="FJZ452" s="57"/>
      <c r="FKA452" s="57"/>
      <c r="FKB452" s="57"/>
      <c r="FKC452" s="57"/>
      <c r="FKD452" s="57"/>
      <c r="FKE452" s="57"/>
      <c r="FKF452" s="57"/>
      <c r="FKG452" s="57"/>
      <c r="FKH452" s="57"/>
      <c r="FKI452" s="57"/>
      <c r="FKJ452" s="57"/>
      <c r="FKK452" s="57"/>
      <c r="FKL452" s="57"/>
      <c r="FKM452" s="57"/>
      <c r="FKN452" s="57"/>
      <c r="FKO452" s="57"/>
      <c r="FKP452" s="57"/>
      <c r="FKQ452" s="57"/>
      <c r="FKR452" s="57"/>
      <c r="FKS452" s="57"/>
      <c r="FKT452" s="57"/>
      <c r="FKU452" s="57"/>
      <c r="FKV452" s="57"/>
      <c r="FKW452" s="57"/>
      <c r="FKX452" s="57"/>
      <c r="FKY452" s="57"/>
      <c r="FKZ452" s="57"/>
      <c r="FLA452" s="57"/>
      <c r="FLB452" s="57"/>
      <c r="FLC452" s="57"/>
      <c r="FLD452" s="57"/>
      <c r="FLE452" s="57"/>
      <c r="FLF452" s="57"/>
      <c r="FLG452" s="57"/>
      <c r="FLH452" s="57"/>
      <c r="FLI452" s="57"/>
      <c r="FLJ452" s="57"/>
      <c r="FLK452" s="57"/>
      <c r="FLL452" s="57"/>
      <c r="FLM452" s="57"/>
      <c r="FLN452" s="57"/>
      <c r="FLO452" s="57"/>
      <c r="FLP452" s="57"/>
      <c r="FLQ452" s="57"/>
      <c r="FLR452" s="57"/>
      <c r="FLS452" s="57"/>
      <c r="FLT452" s="57"/>
      <c r="FLU452" s="57"/>
      <c r="FLV452" s="57"/>
      <c r="FLW452" s="57"/>
      <c r="FLX452" s="57"/>
      <c r="FLY452" s="57"/>
      <c r="FLZ452" s="57"/>
      <c r="FMA452" s="57"/>
      <c r="FMB452" s="57"/>
      <c r="FMC452" s="57"/>
      <c r="FMD452" s="57"/>
      <c r="FME452" s="57"/>
      <c r="FMF452" s="57"/>
      <c r="FMG452" s="57"/>
      <c r="FMH452" s="57"/>
      <c r="FMI452" s="57"/>
      <c r="FMJ452" s="57"/>
      <c r="FMK452" s="57"/>
      <c r="FML452" s="57"/>
      <c r="FMM452" s="57"/>
      <c r="FMN452" s="57"/>
      <c r="FMO452" s="57"/>
      <c r="FMP452" s="57"/>
      <c r="FMQ452" s="57"/>
      <c r="FMR452" s="57"/>
      <c r="FMS452" s="57"/>
      <c r="FMT452" s="57"/>
      <c r="FMU452" s="57"/>
      <c r="FMV452" s="57"/>
      <c r="FMW452" s="57"/>
      <c r="FMX452" s="57"/>
      <c r="FMY452" s="57"/>
      <c r="FMZ452" s="57"/>
      <c r="FNA452" s="57"/>
      <c r="FNB452" s="57"/>
      <c r="FNC452" s="57"/>
      <c r="FND452" s="57"/>
      <c r="FNE452" s="57"/>
      <c r="FNF452" s="57"/>
      <c r="FNG452" s="57"/>
      <c r="FNH452" s="57"/>
      <c r="FNI452" s="57"/>
      <c r="FNJ452" s="57"/>
      <c r="FNK452" s="57"/>
      <c r="FNL452" s="57"/>
      <c r="FNM452" s="57"/>
      <c r="FNN452" s="57"/>
      <c r="FNO452" s="57"/>
      <c r="FNP452" s="57"/>
      <c r="FNQ452" s="57"/>
      <c r="FNR452" s="57"/>
      <c r="FNS452" s="57"/>
      <c r="FNT452" s="57"/>
      <c r="FNU452" s="57"/>
      <c r="FNV452" s="57"/>
      <c r="FNW452" s="57"/>
      <c r="FNX452" s="57"/>
      <c r="FNY452" s="57"/>
      <c r="FNZ452" s="57"/>
      <c r="FOA452" s="57"/>
      <c r="FOB452" s="57"/>
      <c r="FOC452" s="57"/>
      <c r="FOD452" s="57"/>
      <c r="FOE452" s="57"/>
      <c r="FOF452" s="57"/>
      <c r="FOG452" s="57"/>
      <c r="FOH452" s="57"/>
      <c r="FOI452" s="57"/>
      <c r="FOJ452" s="57"/>
      <c r="FOK452" s="57"/>
      <c r="FOL452" s="57"/>
      <c r="FOM452" s="57"/>
      <c r="FON452" s="57"/>
      <c r="FOO452" s="57"/>
      <c r="FOP452" s="57"/>
      <c r="FOQ452" s="57"/>
      <c r="FOR452" s="57"/>
      <c r="FOS452" s="57"/>
      <c r="FOT452" s="57"/>
      <c r="FOU452" s="57"/>
      <c r="FOV452" s="57"/>
      <c r="FOW452" s="57"/>
      <c r="FOX452" s="57"/>
      <c r="FOY452" s="57"/>
      <c r="FOZ452" s="57"/>
      <c r="FPA452" s="57"/>
      <c r="FPB452" s="57"/>
      <c r="FPC452" s="57"/>
      <c r="FPD452" s="57"/>
      <c r="FPE452" s="57"/>
      <c r="FPF452" s="57"/>
      <c r="FPG452" s="57"/>
      <c r="FPH452" s="57"/>
      <c r="FPI452" s="57"/>
      <c r="FPJ452" s="57"/>
      <c r="FPK452" s="57"/>
      <c r="FPL452" s="57"/>
      <c r="FPM452" s="57"/>
      <c r="FPN452" s="57"/>
      <c r="FPO452" s="57"/>
      <c r="FPP452" s="57"/>
      <c r="FPQ452" s="57"/>
      <c r="FPR452" s="57"/>
      <c r="FPS452" s="57"/>
      <c r="FPT452" s="57"/>
      <c r="FPU452" s="57"/>
      <c r="FPV452" s="57"/>
      <c r="FPW452" s="57"/>
      <c r="FPX452" s="57"/>
      <c r="FPY452" s="57"/>
      <c r="FPZ452" s="57"/>
      <c r="FQA452" s="57"/>
      <c r="FQB452" s="57"/>
      <c r="FQC452" s="57"/>
      <c r="FQD452" s="57"/>
      <c r="FQE452" s="57"/>
      <c r="FQF452" s="57"/>
      <c r="FQG452" s="57"/>
      <c r="FQH452" s="57"/>
      <c r="FQI452" s="57"/>
      <c r="FQJ452" s="57"/>
      <c r="FQK452" s="57"/>
      <c r="FQL452" s="57"/>
      <c r="FQM452" s="57"/>
      <c r="FQN452" s="57"/>
      <c r="FQO452" s="57"/>
      <c r="FQP452" s="57"/>
      <c r="FQQ452" s="57"/>
      <c r="FQR452" s="57"/>
      <c r="FQS452" s="57"/>
      <c r="FQT452" s="57"/>
      <c r="FQU452" s="57"/>
      <c r="FQV452" s="57"/>
      <c r="FQW452" s="57"/>
      <c r="FQX452" s="57"/>
      <c r="FQY452" s="57"/>
      <c r="FQZ452" s="57"/>
      <c r="FRA452" s="57"/>
      <c r="FRB452" s="57"/>
      <c r="FRC452" s="57"/>
      <c r="FRD452" s="57"/>
      <c r="FRE452" s="57"/>
      <c r="FRF452" s="57"/>
      <c r="FRG452" s="57"/>
      <c r="FRH452" s="57"/>
      <c r="FRI452" s="57"/>
      <c r="FRJ452" s="57"/>
      <c r="FRK452" s="57"/>
      <c r="FRL452" s="57"/>
      <c r="FRM452" s="57"/>
      <c r="FRN452" s="57"/>
      <c r="FRO452" s="57"/>
      <c r="FRP452" s="57"/>
      <c r="FRQ452" s="57"/>
      <c r="FRR452" s="57"/>
      <c r="FRS452" s="57"/>
      <c r="FRT452" s="57"/>
      <c r="FRU452" s="57"/>
      <c r="FRV452" s="57"/>
      <c r="FRW452" s="57"/>
      <c r="FRX452" s="57"/>
      <c r="FRY452" s="57"/>
      <c r="FRZ452" s="57"/>
      <c r="FSA452" s="57"/>
      <c r="FSB452" s="57"/>
      <c r="FSC452" s="57"/>
      <c r="FSD452" s="57"/>
      <c r="FSE452" s="57"/>
      <c r="FSF452" s="57"/>
      <c r="FSG452" s="57"/>
      <c r="FSH452" s="57"/>
      <c r="FSI452" s="57"/>
      <c r="FSJ452" s="57"/>
      <c r="FSK452" s="57"/>
      <c r="FSL452" s="57"/>
      <c r="FSM452" s="57"/>
      <c r="FSN452" s="57"/>
      <c r="FSO452" s="57"/>
      <c r="FSP452" s="57"/>
      <c r="FSQ452" s="57"/>
      <c r="FSR452" s="57"/>
      <c r="FSS452" s="57"/>
      <c r="FST452" s="57"/>
      <c r="FSU452" s="57"/>
      <c r="FSV452" s="57"/>
      <c r="FSW452" s="57"/>
      <c r="FSX452" s="57"/>
      <c r="FSY452" s="57"/>
      <c r="FSZ452" s="57"/>
      <c r="FTA452" s="57"/>
      <c r="FTB452" s="57"/>
      <c r="FTC452" s="57"/>
      <c r="FTD452" s="57"/>
      <c r="FTE452" s="57"/>
      <c r="FTF452" s="57"/>
      <c r="FTG452" s="57"/>
      <c r="FTH452" s="57"/>
      <c r="FTI452" s="57"/>
      <c r="FTJ452" s="57"/>
      <c r="FTK452" s="57"/>
      <c r="FTL452" s="57"/>
      <c r="FTM452" s="57"/>
      <c r="FTN452" s="57"/>
      <c r="FTO452" s="57"/>
      <c r="FTP452" s="57"/>
      <c r="FTQ452" s="57"/>
      <c r="FTR452" s="57"/>
      <c r="FTS452" s="57"/>
      <c r="FTT452" s="57"/>
      <c r="FTU452" s="57"/>
      <c r="FTV452" s="57"/>
      <c r="FTW452" s="57"/>
      <c r="FTX452" s="57"/>
      <c r="FTY452" s="57"/>
      <c r="FTZ452" s="57"/>
      <c r="FUA452" s="57"/>
      <c r="FUB452" s="57"/>
      <c r="FUC452" s="57"/>
      <c r="FUD452" s="57"/>
      <c r="FUE452" s="57"/>
      <c r="FUF452" s="57"/>
      <c r="FUG452" s="57"/>
      <c r="FUH452" s="57"/>
      <c r="FUI452" s="57"/>
      <c r="FUJ452" s="57"/>
      <c r="FUK452" s="57"/>
      <c r="FUL452" s="57"/>
      <c r="FUM452" s="57"/>
      <c r="FUN452" s="57"/>
      <c r="FUO452" s="57"/>
      <c r="FUP452" s="57"/>
      <c r="FUQ452" s="57"/>
      <c r="FUR452" s="57"/>
      <c r="FUS452" s="57"/>
      <c r="FUT452" s="57"/>
      <c r="FUU452" s="57"/>
      <c r="FUV452" s="57"/>
      <c r="FUW452" s="57"/>
      <c r="FUX452" s="57"/>
      <c r="FUY452" s="57"/>
      <c r="FUZ452" s="57"/>
      <c r="FVA452" s="57"/>
      <c r="FVB452" s="57"/>
      <c r="FVC452" s="57"/>
      <c r="FVD452" s="57"/>
      <c r="FVE452" s="57"/>
      <c r="FVF452" s="57"/>
      <c r="FVG452" s="57"/>
      <c r="FVH452" s="57"/>
      <c r="FVI452" s="57"/>
      <c r="FVJ452" s="57"/>
      <c r="FVK452" s="57"/>
      <c r="FVL452" s="57"/>
      <c r="FVM452" s="57"/>
      <c r="FVN452" s="57"/>
      <c r="FVO452" s="57"/>
      <c r="FVP452" s="57"/>
      <c r="FVQ452" s="57"/>
      <c r="FVR452" s="57"/>
      <c r="FVS452" s="57"/>
      <c r="FVT452" s="57"/>
      <c r="FVU452" s="57"/>
      <c r="FVV452" s="57"/>
      <c r="FVW452" s="57"/>
      <c r="FVX452" s="57"/>
      <c r="FVY452" s="57"/>
      <c r="FVZ452" s="57"/>
      <c r="FWA452" s="57"/>
      <c r="FWB452" s="57"/>
      <c r="FWC452" s="57"/>
      <c r="FWD452" s="57"/>
      <c r="FWE452" s="57"/>
      <c r="FWF452" s="57"/>
      <c r="FWG452" s="57"/>
      <c r="FWH452" s="57"/>
      <c r="FWI452" s="57"/>
      <c r="FWJ452" s="57"/>
      <c r="FWK452" s="57"/>
      <c r="FWL452" s="57"/>
      <c r="FWM452" s="57"/>
      <c r="FWN452" s="57"/>
      <c r="FWO452" s="57"/>
      <c r="FWP452" s="57"/>
      <c r="FWQ452" s="57"/>
      <c r="FWR452" s="57"/>
      <c r="FWS452" s="57"/>
      <c r="FWT452" s="57"/>
      <c r="FWU452" s="57"/>
      <c r="FWV452" s="57"/>
      <c r="FWW452" s="57"/>
      <c r="FWX452" s="57"/>
      <c r="FWY452" s="57"/>
      <c r="FWZ452" s="57"/>
      <c r="FXA452" s="57"/>
      <c r="FXB452" s="57"/>
      <c r="FXC452" s="57"/>
      <c r="FXD452" s="57"/>
      <c r="FXE452" s="57"/>
      <c r="FXF452" s="57"/>
      <c r="FXG452" s="57"/>
      <c r="FXH452" s="57"/>
      <c r="FXI452" s="57"/>
      <c r="FXJ452" s="57"/>
      <c r="FXK452" s="57"/>
      <c r="FXL452" s="57"/>
      <c r="FXM452" s="57"/>
      <c r="FXN452" s="57"/>
      <c r="FXO452" s="57"/>
      <c r="FXP452" s="57"/>
      <c r="FXQ452" s="57"/>
      <c r="FXR452" s="57"/>
      <c r="FXS452" s="57"/>
      <c r="FXT452" s="57"/>
      <c r="FXU452" s="57"/>
      <c r="FXV452" s="57"/>
      <c r="FXW452" s="57"/>
      <c r="FXX452" s="57"/>
      <c r="FXY452" s="57"/>
      <c r="FXZ452" s="57"/>
      <c r="FYA452" s="57"/>
      <c r="FYB452" s="57"/>
      <c r="FYC452" s="57"/>
      <c r="FYD452" s="57"/>
      <c r="FYE452" s="57"/>
      <c r="FYF452" s="57"/>
      <c r="FYG452" s="57"/>
      <c r="FYH452" s="57"/>
      <c r="FYI452" s="57"/>
      <c r="FYJ452" s="57"/>
      <c r="FYK452" s="57"/>
      <c r="FYL452" s="57"/>
      <c r="FYM452" s="57"/>
      <c r="FYN452" s="57"/>
      <c r="FYO452" s="57"/>
      <c r="FYP452" s="57"/>
      <c r="FYQ452" s="57"/>
      <c r="FYR452" s="57"/>
      <c r="FYS452" s="57"/>
      <c r="FYT452" s="57"/>
      <c r="FYU452" s="57"/>
      <c r="FYV452" s="57"/>
      <c r="FYW452" s="57"/>
      <c r="FYX452" s="57"/>
      <c r="FYY452" s="57"/>
      <c r="FYZ452" s="57"/>
      <c r="FZA452" s="57"/>
      <c r="FZB452" s="57"/>
      <c r="FZC452" s="57"/>
      <c r="FZD452" s="57"/>
      <c r="FZE452" s="57"/>
      <c r="FZF452" s="57"/>
      <c r="FZG452" s="57"/>
      <c r="FZH452" s="57"/>
      <c r="FZI452" s="57"/>
      <c r="FZJ452" s="57"/>
      <c r="FZK452" s="57"/>
      <c r="FZL452" s="57"/>
      <c r="FZM452" s="57"/>
      <c r="FZN452" s="57"/>
      <c r="FZO452" s="57"/>
      <c r="FZP452" s="57"/>
      <c r="FZQ452" s="57"/>
      <c r="FZR452" s="57"/>
      <c r="FZS452" s="57"/>
      <c r="FZT452" s="57"/>
      <c r="FZU452" s="57"/>
      <c r="FZV452" s="57"/>
      <c r="FZW452" s="57"/>
      <c r="FZX452" s="57"/>
      <c r="FZY452" s="57"/>
      <c r="FZZ452" s="57"/>
      <c r="GAA452" s="57"/>
      <c r="GAB452" s="57"/>
      <c r="GAC452" s="57"/>
      <c r="GAD452" s="57"/>
      <c r="GAE452" s="57"/>
      <c r="GAF452" s="57"/>
      <c r="GAG452" s="57"/>
      <c r="GAH452" s="57"/>
      <c r="GAI452" s="57"/>
      <c r="GAJ452" s="57"/>
      <c r="GAK452" s="57"/>
      <c r="GAL452" s="57"/>
      <c r="GAM452" s="57"/>
      <c r="GAN452" s="57"/>
      <c r="GAO452" s="57"/>
      <c r="GAP452" s="57"/>
      <c r="GAQ452" s="57"/>
      <c r="GAR452" s="57"/>
      <c r="GAS452" s="57"/>
      <c r="GAT452" s="57"/>
      <c r="GAU452" s="57"/>
      <c r="GAV452" s="57"/>
      <c r="GAW452" s="57"/>
      <c r="GAX452" s="57"/>
      <c r="GAY452" s="57"/>
      <c r="GAZ452" s="57"/>
      <c r="GBA452" s="57"/>
      <c r="GBB452" s="57"/>
      <c r="GBC452" s="57"/>
      <c r="GBD452" s="57"/>
      <c r="GBE452" s="57"/>
      <c r="GBF452" s="57"/>
      <c r="GBG452" s="57"/>
      <c r="GBH452" s="57"/>
      <c r="GBI452" s="57"/>
      <c r="GBJ452" s="57"/>
      <c r="GBK452" s="57"/>
      <c r="GBL452" s="57"/>
      <c r="GBM452" s="57"/>
      <c r="GBN452" s="57"/>
      <c r="GBO452" s="57"/>
      <c r="GBP452" s="57"/>
      <c r="GBQ452" s="57"/>
      <c r="GBR452" s="57"/>
      <c r="GBS452" s="57"/>
      <c r="GBT452" s="57"/>
      <c r="GBU452" s="57"/>
      <c r="GBV452" s="57"/>
      <c r="GBW452" s="57"/>
      <c r="GBX452" s="57"/>
      <c r="GBY452" s="57"/>
      <c r="GBZ452" s="57"/>
      <c r="GCA452" s="57"/>
      <c r="GCB452" s="57"/>
      <c r="GCC452" s="57"/>
      <c r="GCD452" s="57"/>
      <c r="GCE452" s="57"/>
      <c r="GCF452" s="57"/>
      <c r="GCG452" s="57"/>
      <c r="GCH452" s="57"/>
      <c r="GCI452" s="57"/>
      <c r="GCJ452" s="57"/>
      <c r="GCK452" s="57"/>
      <c r="GCL452" s="57"/>
      <c r="GCM452" s="57"/>
      <c r="GCN452" s="57"/>
      <c r="GCO452" s="57"/>
      <c r="GCP452" s="57"/>
      <c r="GCQ452" s="57"/>
      <c r="GCR452" s="57"/>
      <c r="GCS452" s="57"/>
      <c r="GCT452" s="57"/>
      <c r="GCU452" s="57"/>
      <c r="GCV452" s="57"/>
      <c r="GCW452" s="57"/>
      <c r="GCX452" s="57"/>
      <c r="GCY452" s="57"/>
      <c r="GCZ452" s="57"/>
      <c r="GDA452" s="57"/>
      <c r="GDB452" s="57"/>
      <c r="GDC452" s="57"/>
      <c r="GDD452" s="57"/>
      <c r="GDE452" s="57"/>
      <c r="GDF452" s="57"/>
      <c r="GDG452" s="57"/>
      <c r="GDH452" s="57"/>
      <c r="GDI452" s="57"/>
      <c r="GDJ452" s="57"/>
      <c r="GDK452" s="57"/>
      <c r="GDL452" s="57"/>
      <c r="GDM452" s="57"/>
      <c r="GDN452" s="57"/>
      <c r="GDO452" s="57"/>
      <c r="GDP452" s="57"/>
      <c r="GDQ452" s="57"/>
      <c r="GDR452" s="57"/>
      <c r="GDS452" s="57"/>
      <c r="GDT452" s="57"/>
      <c r="GDU452" s="57"/>
      <c r="GDV452" s="57"/>
      <c r="GDW452" s="57"/>
      <c r="GDX452" s="57"/>
      <c r="GDY452" s="57"/>
      <c r="GDZ452" s="57"/>
      <c r="GEA452" s="57"/>
      <c r="GEB452" s="57"/>
      <c r="GEC452" s="57"/>
      <c r="GED452" s="57"/>
      <c r="GEE452" s="57"/>
      <c r="GEF452" s="57"/>
      <c r="GEG452" s="57"/>
      <c r="GEH452" s="57"/>
      <c r="GEI452" s="57"/>
      <c r="GEJ452" s="57"/>
      <c r="GEK452" s="57"/>
      <c r="GEL452" s="57"/>
      <c r="GEM452" s="57"/>
      <c r="GEN452" s="57"/>
      <c r="GEO452" s="57"/>
      <c r="GEP452" s="57"/>
      <c r="GEQ452" s="57"/>
      <c r="GER452" s="57"/>
      <c r="GES452" s="57"/>
      <c r="GET452" s="57"/>
      <c r="GEU452" s="57"/>
      <c r="GEV452" s="57"/>
      <c r="GEW452" s="57"/>
      <c r="GEX452" s="57"/>
      <c r="GEY452" s="57"/>
      <c r="GEZ452" s="57"/>
      <c r="GFA452" s="57"/>
      <c r="GFB452" s="57"/>
      <c r="GFC452" s="57"/>
      <c r="GFD452" s="57"/>
      <c r="GFE452" s="57"/>
      <c r="GFF452" s="57"/>
      <c r="GFG452" s="57"/>
      <c r="GFH452" s="57"/>
      <c r="GFI452" s="57"/>
      <c r="GFJ452" s="57"/>
      <c r="GFK452" s="57"/>
      <c r="GFL452" s="57"/>
      <c r="GFM452" s="57"/>
      <c r="GFN452" s="57"/>
      <c r="GFO452" s="57"/>
      <c r="GFP452" s="57"/>
      <c r="GFQ452" s="57"/>
      <c r="GFR452" s="57"/>
      <c r="GFS452" s="57"/>
      <c r="GFT452" s="57"/>
      <c r="GFU452" s="57"/>
      <c r="GFV452" s="57"/>
      <c r="GFW452" s="57"/>
      <c r="GFX452" s="57"/>
      <c r="GFY452" s="57"/>
      <c r="GFZ452" s="57"/>
      <c r="GGA452" s="57"/>
      <c r="GGB452" s="57"/>
      <c r="GGC452" s="57"/>
      <c r="GGD452" s="57"/>
      <c r="GGE452" s="57"/>
      <c r="GGF452" s="57"/>
      <c r="GGG452" s="57"/>
      <c r="GGH452" s="57"/>
      <c r="GGI452" s="57"/>
      <c r="GGJ452" s="57"/>
      <c r="GGK452" s="57"/>
      <c r="GGL452" s="57"/>
      <c r="GGM452" s="57"/>
      <c r="GGN452" s="57"/>
      <c r="GGO452" s="57"/>
      <c r="GGP452" s="57"/>
      <c r="GGQ452" s="57"/>
      <c r="GGR452" s="57"/>
      <c r="GGS452" s="57"/>
      <c r="GGT452" s="57"/>
      <c r="GGU452" s="57"/>
      <c r="GGV452" s="57"/>
      <c r="GGW452" s="57"/>
      <c r="GGX452" s="57"/>
      <c r="GGY452" s="57"/>
      <c r="GGZ452" s="57"/>
      <c r="GHA452" s="57"/>
      <c r="GHB452" s="57"/>
      <c r="GHC452" s="57"/>
      <c r="GHD452" s="57"/>
      <c r="GHE452" s="57"/>
      <c r="GHF452" s="57"/>
      <c r="GHG452" s="57"/>
      <c r="GHH452" s="57"/>
      <c r="GHI452" s="57"/>
      <c r="GHJ452" s="57"/>
      <c r="GHK452" s="57"/>
      <c r="GHL452" s="57"/>
      <c r="GHM452" s="57"/>
      <c r="GHN452" s="57"/>
      <c r="GHO452" s="57"/>
      <c r="GHP452" s="57"/>
      <c r="GHQ452" s="57"/>
      <c r="GHR452" s="57"/>
      <c r="GHS452" s="57"/>
      <c r="GHT452" s="57"/>
      <c r="GHU452" s="57"/>
      <c r="GHV452" s="57"/>
      <c r="GHW452" s="57"/>
      <c r="GHX452" s="57"/>
      <c r="GHY452" s="57"/>
      <c r="GHZ452" s="57"/>
      <c r="GIA452" s="57"/>
      <c r="GIB452" s="57"/>
      <c r="GIC452" s="57"/>
      <c r="GID452" s="57"/>
      <c r="GIE452" s="57"/>
      <c r="GIF452" s="57"/>
      <c r="GIG452" s="57"/>
      <c r="GIH452" s="57"/>
      <c r="GII452" s="57"/>
      <c r="GIJ452" s="57"/>
      <c r="GIK452" s="57"/>
      <c r="GIL452" s="57"/>
      <c r="GIM452" s="57"/>
      <c r="GIN452" s="57"/>
      <c r="GIO452" s="57"/>
      <c r="GIP452" s="57"/>
      <c r="GIQ452" s="57"/>
      <c r="GIR452" s="57"/>
      <c r="GIS452" s="57"/>
      <c r="GIT452" s="57"/>
      <c r="GIU452" s="57"/>
      <c r="GIV452" s="57"/>
      <c r="GIW452" s="57"/>
      <c r="GIX452" s="57"/>
      <c r="GIY452" s="57"/>
      <c r="GIZ452" s="57"/>
      <c r="GJA452" s="57"/>
      <c r="GJB452" s="57"/>
      <c r="GJC452" s="57"/>
      <c r="GJD452" s="57"/>
      <c r="GJE452" s="57"/>
      <c r="GJF452" s="57"/>
      <c r="GJG452" s="57"/>
      <c r="GJH452" s="57"/>
      <c r="GJI452" s="57"/>
      <c r="GJJ452" s="57"/>
      <c r="GJK452" s="57"/>
      <c r="GJL452" s="57"/>
      <c r="GJM452" s="57"/>
      <c r="GJN452" s="57"/>
      <c r="GJO452" s="57"/>
      <c r="GJP452" s="57"/>
      <c r="GJQ452" s="57"/>
      <c r="GJR452" s="57"/>
      <c r="GJS452" s="57"/>
      <c r="GJT452" s="57"/>
      <c r="GJU452" s="57"/>
      <c r="GJV452" s="57"/>
      <c r="GJW452" s="57"/>
      <c r="GJX452" s="57"/>
      <c r="GJY452" s="57"/>
      <c r="GJZ452" s="57"/>
      <c r="GKA452" s="57"/>
      <c r="GKB452" s="57"/>
      <c r="GKC452" s="57"/>
      <c r="GKD452" s="57"/>
      <c r="GKE452" s="57"/>
      <c r="GKF452" s="57"/>
      <c r="GKG452" s="57"/>
      <c r="GKH452" s="57"/>
      <c r="GKI452" s="57"/>
      <c r="GKJ452" s="57"/>
      <c r="GKK452" s="57"/>
      <c r="GKL452" s="57"/>
      <c r="GKM452" s="57"/>
      <c r="GKN452" s="57"/>
      <c r="GKO452" s="57"/>
      <c r="GKP452" s="57"/>
      <c r="GKQ452" s="57"/>
      <c r="GKR452" s="57"/>
      <c r="GKS452" s="57"/>
      <c r="GKT452" s="57"/>
      <c r="GKU452" s="57"/>
      <c r="GKV452" s="57"/>
      <c r="GKW452" s="57"/>
      <c r="GKX452" s="57"/>
      <c r="GKY452" s="57"/>
      <c r="GKZ452" s="57"/>
      <c r="GLA452" s="57"/>
      <c r="GLB452" s="57"/>
      <c r="GLC452" s="57"/>
      <c r="GLD452" s="57"/>
      <c r="GLE452" s="57"/>
      <c r="GLF452" s="57"/>
      <c r="GLG452" s="57"/>
      <c r="GLH452" s="57"/>
      <c r="GLI452" s="57"/>
      <c r="GLJ452" s="57"/>
      <c r="GLK452" s="57"/>
      <c r="GLL452" s="57"/>
      <c r="GLM452" s="57"/>
      <c r="GLN452" s="57"/>
      <c r="GLO452" s="57"/>
      <c r="GLP452" s="57"/>
      <c r="GLQ452" s="57"/>
      <c r="GLR452" s="57"/>
      <c r="GLS452" s="57"/>
      <c r="GLT452" s="57"/>
      <c r="GLU452" s="57"/>
      <c r="GLV452" s="57"/>
      <c r="GLW452" s="57"/>
      <c r="GLX452" s="57"/>
      <c r="GLY452" s="57"/>
      <c r="GLZ452" s="57"/>
      <c r="GMA452" s="57"/>
      <c r="GMB452" s="57"/>
      <c r="GMC452" s="57"/>
      <c r="GMD452" s="57"/>
      <c r="GME452" s="57"/>
      <c r="GMF452" s="57"/>
      <c r="GMG452" s="57"/>
      <c r="GMH452" s="57"/>
      <c r="GMI452" s="57"/>
      <c r="GMJ452" s="57"/>
      <c r="GMK452" s="57"/>
      <c r="GML452" s="57"/>
      <c r="GMM452" s="57"/>
      <c r="GMN452" s="57"/>
      <c r="GMO452" s="57"/>
      <c r="GMP452" s="57"/>
      <c r="GMQ452" s="57"/>
      <c r="GMR452" s="57"/>
      <c r="GMS452" s="57"/>
      <c r="GMT452" s="57"/>
      <c r="GMU452" s="57"/>
      <c r="GMV452" s="57"/>
      <c r="GMW452" s="57"/>
      <c r="GMX452" s="57"/>
      <c r="GMY452" s="57"/>
      <c r="GMZ452" s="57"/>
      <c r="GNA452" s="57"/>
      <c r="GNB452" s="57"/>
      <c r="GNC452" s="57"/>
      <c r="GND452" s="57"/>
      <c r="GNE452" s="57"/>
      <c r="GNF452" s="57"/>
      <c r="GNG452" s="57"/>
      <c r="GNH452" s="57"/>
      <c r="GNI452" s="57"/>
      <c r="GNJ452" s="57"/>
      <c r="GNK452" s="57"/>
      <c r="GNL452" s="57"/>
      <c r="GNM452" s="57"/>
      <c r="GNN452" s="57"/>
      <c r="GNO452" s="57"/>
      <c r="GNP452" s="57"/>
      <c r="GNQ452" s="57"/>
      <c r="GNR452" s="57"/>
      <c r="GNS452" s="57"/>
      <c r="GNT452" s="57"/>
      <c r="GNU452" s="57"/>
      <c r="GNV452" s="57"/>
      <c r="GNW452" s="57"/>
      <c r="GNX452" s="57"/>
      <c r="GNY452" s="57"/>
      <c r="GNZ452" s="57"/>
      <c r="GOA452" s="57"/>
      <c r="GOB452" s="57"/>
      <c r="GOC452" s="57"/>
      <c r="GOD452" s="57"/>
      <c r="GOE452" s="57"/>
      <c r="GOF452" s="57"/>
      <c r="GOG452" s="57"/>
      <c r="GOH452" s="57"/>
      <c r="GOI452" s="57"/>
      <c r="GOJ452" s="57"/>
      <c r="GOK452" s="57"/>
      <c r="GOL452" s="57"/>
      <c r="GOM452" s="57"/>
      <c r="GON452" s="57"/>
      <c r="GOO452" s="57"/>
      <c r="GOP452" s="57"/>
      <c r="GOQ452" s="57"/>
      <c r="GOR452" s="57"/>
      <c r="GOS452" s="57"/>
      <c r="GOT452" s="57"/>
      <c r="GOU452" s="57"/>
      <c r="GOV452" s="57"/>
      <c r="GOW452" s="57"/>
      <c r="GOX452" s="57"/>
      <c r="GOY452" s="57"/>
      <c r="GOZ452" s="57"/>
      <c r="GPA452" s="57"/>
      <c r="GPB452" s="57"/>
      <c r="GPC452" s="57"/>
      <c r="GPD452" s="57"/>
      <c r="GPE452" s="57"/>
      <c r="GPF452" s="57"/>
      <c r="GPG452" s="57"/>
      <c r="GPH452" s="57"/>
      <c r="GPI452" s="57"/>
      <c r="GPJ452" s="57"/>
      <c r="GPK452" s="57"/>
      <c r="GPL452" s="57"/>
      <c r="GPM452" s="57"/>
      <c r="GPN452" s="57"/>
      <c r="GPO452" s="57"/>
      <c r="GPP452" s="57"/>
      <c r="GPQ452" s="57"/>
      <c r="GPR452" s="57"/>
      <c r="GPS452" s="57"/>
      <c r="GPT452" s="57"/>
      <c r="GPU452" s="57"/>
      <c r="GPV452" s="57"/>
      <c r="GPW452" s="57"/>
      <c r="GPX452" s="57"/>
      <c r="GPY452" s="57"/>
      <c r="GPZ452" s="57"/>
      <c r="GQA452" s="57"/>
      <c r="GQB452" s="57"/>
      <c r="GQC452" s="57"/>
      <c r="GQD452" s="57"/>
      <c r="GQE452" s="57"/>
      <c r="GQF452" s="57"/>
      <c r="GQG452" s="57"/>
      <c r="GQH452" s="57"/>
      <c r="GQI452" s="57"/>
      <c r="GQJ452" s="57"/>
      <c r="GQK452" s="57"/>
      <c r="GQL452" s="57"/>
      <c r="GQM452" s="57"/>
      <c r="GQN452" s="57"/>
      <c r="GQO452" s="57"/>
      <c r="GQP452" s="57"/>
      <c r="GQQ452" s="57"/>
      <c r="GQR452" s="57"/>
      <c r="GQS452" s="57"/>
      <c r="GQT452" s="57"/>
      <c r="GQU452" s="57"/>
      <c r="GQV452" s="57"/>
      <c r="GQW452" s="57"/>
      <c r="GQX452" s="57"/>
      <c r="GQY452" s="57"/>
      <c r="GQZ452" s="57"/>
      <c r="GRA452" s="57"/>
      <c r="GRB452" s="57"/>
      <c r="GRC452" s="57"/>
      <c r="GRD452" s="57"/>
      <c r="GRE452" s="57"/>
      <c r="GRF452" s="57"/>
      <c r="GRG452" s="57"/>
      <c r="GRH452" s="57"/>
      <c r="GRI452" s="57"/>
      <c r="GRJ452" s="57"/>
      <c r="GRK452" s="57"/>
      <c r="GRL452" s="57"/>
      <c r="GRM452" s="57"/>
      <c r="GRN452" s="57"/>
      <c r="GRO452" s="57"/>
      <c r="GRP452" s="57"/>
      <c r="GRQ452" s="57"/>
      <c r="GRR452" s="57"/>
      <c r="GRS452" s="57"/>
      <c r="GRT452" s="57"/>
      <c r="GRU452" s="57"/>
      <c r="GRV452" s="57"/>
      <c r="GRW452" s="57"/>
      <c r="GRX452" s="57"/>
      <c r="GRY452" s="57"/>
      <c r="GRZ452" s="57"/>
      <c r="GSA452" s="57"/>
      <c r="GSB452" s="57"/>
      <c r="GSC452" s="57"/>
      <c r="GSD452" s="57"/>
      <c r="GSE452" s="57"/>
      <c r="GSF452" s="57"/>
      <c r="GSG452" s="57"/>
      <c r="GSH452" s="57"/>
      <c r="GSI452" s="57"/>
      <c r="GSJ452" s="57"/>
      <c r="GSK452" s="57"/>
      <c r="GSL452" s="57"/>
      <c r="GSM452" s="57"/>
      <c r="GSN452" s="57"/>
      <c r="GSO452" s="57"/>
      <c r="GSP452" s="57"/>
      <c r="GSQ452" s="57"/>
      <c r="GSR452" s="57"/>
      <c r="GSS452" s="57"/>
      <c r="GST452" s="57"/>
      <c r="GSU452" s="57"/>
      <c r="GSV452" s="57"/>
      <c r="GSW452" s="57"/>
      <c r="GSX452" s="57"/>
      <c r="GSY452" s="57"/>
      <c r="GSZ452" s="57"/>
      <c r="GTA452" s="57"/>
      <c r="GTB452" s="57"/>
      <c r="GTC452" s="57"/>
      <c r="GTD452" s="57"/>
      <c r="GTE452" s="57"/>
      <c r="GTF452" s="57"/>
      <c r="GTG452" s="57"/>
      <c r="GTH452" s="57"/>
      <c r="GTI452" s="57"/>
      <c r="GTJ452" s="57"/>
      <c r="GTK452" s="57"/>
      <c r="GTL452" s="57"/>
      <c r="GTM452" s="57"/>
      <c r="GTN452" s="57"/>
      <c r="GTO452" s="57"/>
      <c r="GTP452" s="57"/>
      <c r="GTQ452" s="57"/>
      <c r="GTR452" s="57"/>
      <c r="GTS452" s="57"/>
      <c r="GTT452" s="57"/>
      <c r="GTU452" s="57"/>
      <c r="GTV452" s="57"/>
      <c r="GTW452" s="57"/>
      <c r="GTX452" s="57"/>
      <c r="GTY452" s="57"/>
      <c r="GTZ452" s="57"/>
      <c r="GUA452" s="57"/>
      <c r="GUB452" s="57"/>
      <c r="GUC452" s="57"/>
      <c r="GUD452" s="57"/>
      <c r="GUE452" s="57"/>
      <c r="GUF452" s="57"/>
      <c r="GUG452" s="57"/>
      <c r="GUH452" s="57"/>
      <c r="GUI452" s="57"/>
      <c r="GUJ452" s="57"/>
      <c r="GUK452" s="57"/>
      <c r="GUL452" s="57"/>
      <c r="GUM452" s="57"/>
      <c r="GUN452" s="57"/>
      <c r="GUO452" s="57"/>
      <c r="GUP452" s="57"/>
      <c r="GUQ452" s="57"/>
      <c r="GUR452" s="57"/>
      <c r="GUS452" s="57"/>
      <c r="GUT452" s="57"/>
      <c r="GUU452" s="57"/>
      <c r="GUV452" s="57"/>
      <c r="GUW452" s="57"/>
      <c r="GUX452" s="57"/>
      <c r="GUY452" s="57"/>
      <c r="GUZ452" s="57"/>
      <c r="GVA452" s="57"/>
      <c r="GVB452" s="57"/>
      <c r="GVC452" s="57"/>
      <c r="GVD452" s="57"/>
      <c r="GVE452" s="57"/>
      <c r="GVF452" s="57"/>
      <c r="GVG452" s="57"/>
      <c r="GVH452" s="57"/>
      <c r="GVI452" s="57"/>
      <c r="GVJ452" s="57"/>
      <c r="GVK452" s="57"/>
      <c r="GVL452" s="57"/>
      <c r="GVM452" s="57"/>
      <c r="GVN452" s="57"/>
      <c r="GVO452" s="57"/>
      <c r="GVP452" s="57"/>
      <c r="GVQ452" s="57"/>
      <c r="GVR452" s="57"/>
      <c r="GVS452" s="57"/>
      <c r="GVT452" s="57"/>
      <c r="GVU452" s="57"/>
      <c r="GVV452" s="57"/>
      <c r="GVW452" s="57"/>
      <c r="GVX452" s="57"/>
      <c r="GVY452" s="57"/>
      <c r="GVZ452" s="57"/>
      <c r="GWA452" s="57"/>
      <c r="GWB452" s="57"/>
      <c r="GWC452" s="57"/>
      <c r="GWD452" s="57"/>
      <c r="GWE452" s="57"/>
      <c r="GWF452" s="57"/>
      <c r="GWG452" s="57"/>
      <c r="GWH452" s="57"/>
      <c r="GWI452" s="57"/>
      <c r="GWJ452" s="57"/>
      <c r="GWK452" s="57"/>
      <c r="GWL452" s="57"/>
      <c r="GWM452" s="57"/>
      <c r="GWN452" s="57"/>
      <c r="GWO452" s="57"/>
      <c r="GWP452" s="57"/>
      <c r="GWQ452" s="57"/>
      <c r="GWR452" s="57"/>
      <c r="GWS452" s="57"/>
      <c r="GWT452" s="57"/>
      <c r="GWU452" s="57"/>
      <c r="GWV452" s="57"/>
      <c r="GWW452" s="57"/>
      <c r="GWX452" s="57"/>
      <c r="GWY452" s="57"/>
      <c r="GWZ452" s="57"/>
      <c r="GXA452" s="57"/>
      <c r="GXB452" s="57"/>
      <c r="GXC452" s="57"/>
      <c r="GXD452" s="57"/>
      <c r="GXE452" s="57"/>
      <c r="GXF452" s="57"/>
      <c r="GXG452" s="57"/>
      <c r="GXH452" s="57"/>
      <c r="GXI452" s="57"/>
      <c r="GXJ452" s="57"/>
      <c r="GXK452" s="57"/>
      <c r="GXL452" s="57"/>
      <c r="GXM452" s="57"/>
      <c r="GXN452" s="57"/>
      <c r="GXO452" s="57"/>
      <c r="GXP452" s="57"/>
      <c r="GXQ452" s="57"/>
      <c r="GXR452" s="57"/>
      <c r="GXS452" s="57"/>
      <c r="GXT452" s="57"/>
      <c r="GXU452" s="57"/>
      <c r="GXV452" s="57"/>
      <c r="GXW452" s="57"/>
      <c r="GXX452" s="57"/>
      <c r="GXY452" s="57"/>
      <c r="GXZ452" s="57"/>
      <c r="GYA452" s="57"/>
      <c r="GYB452" s="57"/>
      <c r="GYC452" s="57"/>
      <c r="GYD452" s="57"/>
      <c r="GYE452" s="57"/>
      <c r="GYF452" s="57"/>
      <c r="GYG452" s="57"/>
      <c r="GYH452" s="57"/>
      <c r="GYI452" s="57"/>
      <c r="GYJ452" s="57"/>
      <c r="GYK452" s="57"/>
      <c r="GYL452" s="57"/>
      <c r="GYM452" s="57"/>
      <c r="GYN452" s="57"/>
      <c r="GYO452" s="57"/>
      <c r="GYP452" s="57"/>
      <c r="GYQ452" s="57"/>
      <c r="GYR452" s="57"/>
      <c r="GYS452" s="57"/>
      <c r="GYT452" s="57"/>
      <c r="GYU452" s="57"/>
      <c r="GYV452" s="57"/>
      <c r="GYW452" s="57"/>
      <c r="GYX452" s="57"/>
      <c r="GYY452" s="57"/>
      <c r="GYZ452" s="57"/>
      <c r="GZA452" s="57"/>
      <c r="GZB452" s="57"/>
      <c r="GZC452" s="57"/>
      <c r="GZD452" s="57"/>
      <c r="GZE452" s="57"/>
      <c r="GZF452" s="57"/>
      <c r="GZG452" s="57"/>
      <c r="GZH452" s="57"/>
      <c r="GZI452" s="57"/>
      <c r="GZJ452" s="57"/>
      <c r="GZK452" s="57"/>
      <c r="GZL452" s="57"/>
      <c r="GZM452" s="57"/>
      <c r="GZN452" s="57"/>
      <c r="GZO452" s="57"/>
      <c r="GZP452" s="57"/>
      <c r="GZQ452" s="57"/>
      <c r="GZR452" s="57"/>
      <c r="GZS452" s="57"/>
      <c r="GZT452" s="57"/>
      <c r="GZU452" s="57"/>
      <c r="GZV452" s="57"/>
      <c r="GZW452" s="57"/>
      <c r="GZX452" s="57"/>
      <c r="GZY452" s="57"/>
      <c r="GZZ452" s="57"/>
      <c r="HAA452" s="57"/>
      <c r="HAB452" s="57"/>
      <c r="HAC452" s="57"/>
      <c r="HAD452" s="57"/>
      <c r="HAE452" s="57"/>
      <c r="HAF452" s="57"/>
      <c r="HAG452" s="57"/>
      <c r="HAH452" s="57"/>
      <c r="HAI452" s="57"/>
      <c r="HAJ452" s="57"/>
      <c r="HAK452" s="57"/>
      <c r="HAL452" s="57"/>
      <c r="HAM452" s="57"/>
      <c r="HAN452" s="57"/>
      <c r="HAO452" s="57"/>
      <c r="HAP452" s="57"/>
      <c r="HAQ452" s="57"/>
      <c r="HAR452" s="57"/>
      <c r="HAS452" s="57"/>
      <c r="HAT452" s="57"/>
      <c r="HAU452" s="57"/>
      <c r="HAV452" s="57"/>
      <c r="HAW452" s="57"/>
      <c r="HAX452" s="57"/>
      <c r="HAY452" s="57"/>
      <c r="HAZ452" s="57"/>
      <c r="HBA452" s="57"/>
      <c r="HBB452" s="57"/>
      <c r="HBC452" s="57"/>
      <c r="HBD452" s="57"/>
      <c r="HBE452" s="57"/>
      <c r="HBF452" s="57"/>
      <c r="HBG452" s="57"/>
      <c r="HBH452" s="57"/>
      <c r="HBI452" s="57"/>
      <c r="HBJ452" s="57"/>
      <c r="HBK452" s="57"/>
      <c r="HBL452" s="57"/>
      <c r="HBM452" s="57"/>
      <c r="HBN452" s="57"/>
      <c r="HBO452" s="57"/>
      <c r="HBP452" s="57"/>
      <c r="HBQ452" s="57"/>
      <c r="HBR452" s="57"/>
      <c r="HBS452" s="57"/>
      <c r="HBT452" s="57"/>
      <c r="HBU452" s="57"/>
      <c r="HBV452" s="57"/>
      <c r="HBW452" s="57"/>
      <c r="HBX452" s="57"/>
      <c r="HBY452" s="57"/>
      <c r="HBZ452" s="57"/>
      <c r="HCA452" s="57"/>
      <c r="HCB452" s="57"/>
      <c r="HCC452" s="57"/>
      <c r="HCD452" s="57"/>
      <c r="HCE452" s="57"/>
      <c r="HCF452" s="57"/>
      <c r="HCG452" s="57"/>
      <c r="HCH452" s="57"/>
      <c r="HCI452" s="57"/>
      <c r="HCJ452" s="57"/>
      <c r="HCK452" s="57"/>
      <c r="HCL452" s="57"/>
      <c r="HCM452" s="57"/>
      <c r="HCN452" s="57"/>
      <c r="HCO452" s="57"/>
      <c r="HCP452" s="57"/>
      <c r="HCQ452" s="57"/>
      <c r="HCR452" s="57"/>
      <c r="HCS452" s="57"/>
      <c r="HCT452" s="57"/>
      <c r="HCU452" s="57"/>
      <c r="HCV452" s="57"/>
      <c r="HCW452" s="57"/>
      <c r="HCX452" s="57"/>
      <c r="HCY452" s="57"/>
      <c r="HCZ452" s="57"/>
      <c r="HDA452" s="57"/>
      <c r="HDB452" s="57"/>
      <c r="HDC452" s="57"/>
      <c r="HDD452" s="57"/>
      <c r="HDE452" s="57"/>
      <c r="HDF452" s="57"/>
      <c r="HDG452" s="57"/>
      <c r="HDH452" s="57"/>
      <c r="HDI452" s="57"/>
      <c r="HDJ452" s="57"/>
      <c r="HDK452" s="57"/>
      <c r="HDL452" s="57"/>
      <c r="HDM452" s="57"/>
      <c r="HDN452" s="57"/>
      <c r="HDO452" s="57"/>
      <c r="HDP452" s="57"/>
      <c r="HDQ452" s="57"/>
      <c r="HDR452" s="57"/>
      <c r="HDS452" s="57"/>
      <c r="HDT452" s="57"/>
      <c r="HDU452" s="57"/>
      <c r="HDV452" s="57"/>
      <c r="HDW452" s="57"/>
      <c r="HDX452" s="57"/>
      <c r="HDY452" s="57"/>
      <c r="HDZ452" s="57"/>
      <c r="HEA452" s="57"/>
      <c r="HEB452" s="57"/>
      <c r="HEC452" s="57"/>
      <c r="HED452" s="57"/>
      <c r="HEE452" s="57"/>
      <c r="HEF452" s="57"/>
      <c r="HEG452" s="57"/>
      <c r="HEH452" s="57"/>
      <c r="HEI452" s="57"/>
      <c r="HEJ452" s="57"/>
      <c r="HEK452" s="57"/>
      <c r="HEL452" s="57"/>
      <c r="HEM452" s="57"/>
      <c r="HEN452" s="57"/>
      <c r="HEO452" s="57"/>
      <c r="HEP452" s="57"/>
      <c r="HEQ452" s="57"/>
      <c r="HER452" s="57"/>
      <c r="HES452" s="57"/>
      <c r="HET452" s="57"/>
      <c r="HEU452" s="57"/>
      <c r="HEV452" s="57"/>
      <c r="HEW452" s="57"/>
      <c r="HEX452" s="57"/>
      <c r="HEY452" s="57"/>
      <c r="HEZ452" s="57"/>
      <c r="HFA452" s="57"/>
      <c r="HFB452" s="57"/>
      <c r="HFC452" s="57"/>
      <c r="HFD452" s="57"/>
      <c r="HFE452" s="57"/>
      <c r="HFF452" s="57"/>
      <c r="HFG452" s="57"/>
      <c r="HFH452" s="57"/>
      <c r="HFI452" s="57"/>
      <c r="HFJ452" s="57"/>
      <c r="HFK452" s="57"/>
      <c r="HFL452" s="57"/>
      <c r="HFM452" s="57"/>
      <c r="HFN452" s="57"/>
      <c r="HFO452" s="57"/>
      <c r="HFP452" s="57"/>
      <c r="HFQ452" s="57"/>
      <c r="HFR452" s="57"/>
      <c r="HFS452" s="57"/>
      <c r="HFT452" s="57"/>
      <c r="HFU452" s="57"/>
      <c r="HFV452" s="57"/>
      <c r="HFW452" s="57"/>
      <c r="HFX452" s="57"/>
      <c r="HFY452" s="57"/>
      <c r="HFZ452" s="57"/>
      <c r="HGA452" s="57"/>
      <c r="HGB452" s="57"/>
      <c r="HGC452" s="57"/>
      <c r="HGD452" s="57"/>
      <c r="HGE452" s="57"/>
      <c r="HGF452" s="57"/>
      <c r="HGG452" s="57"/>
      <c r="HGH452" s="57"/>
      <c r="HGI452" s="57"/>
      <c r="HGJ452" s="57"/>
      <c r="HGK452" s="57"/>
      <c r="HGL452" s="57"/>
      <c r="HGM452" s="57"/>
      <c r="HGN452" s="57"/>
      <c r="HGO452" s="57"/>
      <c r="HGP452" s="57"/>
      <c r="HGQ452" s="57"/>
      <c r="HGR452" s="57"/>
      <c r="HGS452" s="57"/>
      <c r="HGT452" s="57"/>
      <c r="HGU452" s="57"/>
      <c r="HGV452" s="57"/>
      <c r="HGW452" s="57"/>
      <c r="HGX452" s="57"/>
      <c r="HGY452" s="57"/>
      <c r="HGZ452" s="57"/>
      <c r="HHA452" s="57"/>
      <c r="HHB452" s="57"/>
      <c r="HHC452" s="57"/>
      <c r="HHD452" s="57"/>
      <c r="HHE452" s="57"/>
      <c r="HHF452" s="57"/>
      <c r="HHG452" s="57"/>
      <c r="HHH452" s="57"/>
      <c r="HHI452" s="57"/>
      <c r="HHJ452" s="57"/>
      <c r="HHK452" s="57"/>
      <c r="HHL452" s="57"/>
      <c r="HHM452" s="57"/>
      <c r="HHN452" s="57"/>
      <c r="HHO452" s="57"/>
      <c r="HHP452" s="57"/>
      <c r="HHQ452" s="57"/>
      <c r="HHR452" s="57"/>
      <c r="HHS452" s="57"/>
      <c r="HHT452" s="57"/>
      <c r="HHU452" s="57"/>
      <c r="HHV452" s="57"/>
      <c r="HHW452" s="57"/>
      <c r="HHX452" s="57"/>
      <c r="HHY452" s="57"/>
      <c r="HHZ452" s="57"/>
      <c r="HIA452" s="57"/>
      <c r="HIB452" s="57"/>
      <c r="HIC452" s="57"/>
      <c r="HID452" s="57"/>
      <c r="HIE452" s="57"/>
      <c r="HIF452" s="57"/>
      <c r="HIG452" s="57"/>
      <c r="HIH452" s="57"/>
      <c r="HII452" s="57"/>
      <c r="HIJ452" s="57"/>
      <c r="HIK452" s="57"/>
      <c r="HIL452" s="57"/>
      <c r="HIM452" s="57"/>
      <c r="HIN452" s="57"/>
      <c r="HIO452" s="57"/>
      <c r="HIP452" s="57"/>
      <c r="HIQ452" s="57"/>
      <c r="HIR452" s="57"/>
      <c r="HIS452" s="57"/>
      <c r="HIT452" s="57"/>
      <c r="HIU452" s="57"/>
      <c r="HIV452" s="57"/>
      <c r="HIW452" s="57"/>
      <c r="HIX452" s="57"/>
      <c r="HIY452" s="57"/>
      <c r="HIZ452" s="57"/>
      <c r="HJA452" s="57"/>
      <c r="HJB452" s="57"/>
      <c r="HJC452" s="57"/>
      <c r="HJD452" s="57"/>
      <c r="HJE452" s="57"/>
      <c r="HJF452" s="57"/>
      <c r="HJG452" s="57"/>
      <c r="HJH452" s="57"/>
      <c r="HJI452" s="57"/>
      <c r="HJJ452" s="57"/>
      <c r="HJK452" s="57"/>
      <c r="HJL452" s="57"/>
      <c r="HJM452" s="57"/>
      <c r="HJN452" s="57"/>
      <c r="HJO452" s="57"/>
      <c r="HJP452" s="57"/>
      <c r="HJQ452" s="57"/>
      <c r="HJR452" s="57"/>
      <c r="HJS452" s="57"/>
      <c r="HJT452" s="57"/>
      <c r="HJU452" s="57"/>
      <c r="HJV452" s="57"/>
      <c r="HJW452" s="57"/>
      <c r="HJX452" s="57"/>
      <c r="HJY452" s="57"/>
      <c r="HJZ452" s="57"/>
      <c r="HKA452" s="57"/>
      <c r="HKB452" s="57"/>
      <c r="HKC452" s="57"/>
      <c r="HKD452" s="57"/>
      <c r="HKE452" s="57"/>
      <c r="HKF452" s="57"/>
      <c r="HKG452" s="57"/>
      <c r="HKH452" s="57"/>
      <c r="HKI452" s="57"/>
      <c r="HKJ452" s="57"/>
      <c r="HKK452" s="57"/>
      <c r="HKL452" s="57"/>
      <c r="HKM452" s="57"/>
      <c r="HKN452" s="57"/>
      <c r="HKO452" s="57"/>
      <c r="HKP452" s="57"/>
      <c r="HKQ452" s="57"/>
      <c r="HKR452" s="57"/>
      <c r="HKS452" s="57"/>
      <c r="HKT452" s="57"/>
      <c r="HKU452" s="57"/>
      <c r="HKV452" s="57"/>
      <c r="HKW452" s="57"/>
      <c r="HKX452" s="57"/>
      <c r="HKY452" s="57"/>
      <c r="HKZ452" s="57"/>
      <c r="HLA452" s="57"/>
      <c r="HLB452" s="57"/>
      <c r="HLC452" s="57"/>
      <c r="HLD452" s="57"/>
      <c r="HLE452" s="57"/>
      <c r="HLF452" s="57"/>
      <c r="HLG452" s="57"/>
      <c r="HLH452" s="57"/>
      <c r="HLI452" s="57"/>
      <c r="HLJ452" s="57"/>
      <c r="HLK452" s="57"/>
      <c r="HLL452" s="57"/>
      <c r="HLM452" s="57"/>
      <c r="HLN452" s="57"/>
      <c r="HLO452" s="57"/>
      <c r="HLP452" s="57"/>
      <c r="HLQ452" s="57"/>
      <c r="HLR452" s="57"/>
      <c r="HLS452" s="57"/>
      <c r="HLT452" s="57"/>
      <c r="HLU452" s="57"/>
      <c r="HLV452" s="57"/>
      <c r="HLW452" s="57"/>
      <c r="HLX452" s="57"/>
      <c r="HLY452" s="57"/>
      <c r="HLZ452" s="57"/>
      <c r="HMA452" s="57"/>
      <c r="HMB452" s="57"/>
      <c r="HMC452" s="57"/>
      <c r="HMD452" s="57"/>
      <c r="HME452" s="57"/>
      <c r="HMF452" s="57"/>
      <c r="HMG452" s="57"/>
      <c r="HMH452" s="57"/>
      <c r="HMI452" s="57"/>
      <c r="HMJ452" s="57"/>
      <c r="HMK452" s="57"/>
      <c r="HML452" s="57"/>
      <c r="HMM452" s="57"/>
      <c r="HMN452" s="57"/>
      <c r="HMO452" s="57"/>
      <c r="HMP452" s="57"/>
      <c r="HMQ452" s="57"/>
      <c r="HMR452" s="57"/>
      <c r="HMS452" s="57"/>
      <c r="HMT452" s="57"/>
      <c r="HMU452" s="57"/>
      <c r="HMV452" s="57"/>
      <c r="HMW452" s="57"/>
      <c r="HMX452" s="57"/>
      <c r="HMY452" s="57"/>
      <c r="HMZ452" s="57"/>
      <c r="HNA452" s="57"/>
      <c r="HNB452" s="57"/>
      <c r="HNC452" s="57"/>
      <c r="HND452" s="57"/>
      <c r="HNE452" s="57"/>
      <c r="HNF452" s="57"/>
      <c r="HNG452" s="57"/>
      <c r="HNH452" s="57"/>
      <c r="HNI452" s="57"/>
      <c r="HNJ452" s="57"/>
      <c r="HNK452" s="57"/>
      <c r="HNL452" s="57"/>
      <c r="HNM452" s="57"/>
      <c r="HNN452" s="57"/>
      <c r="HNO452" s="57"/>
      <c r="HNP452" s="57"/>
      <c r="HNQ452" s="57"/>
      <c r="HNR452" s="57"/>
      <c r="HNS452" s="57"/>
      <c r="HNT452" s="57"/>
      <c r="HNU452" s="57"/>
      <c r="HNV452" s="57"/>
      <c r="HNW452" s="57"/>
      <c r="HNX452" s="57"/>
      <c r="HNY452" s="57"/>
      <c r="HNZ452" s="57"/>
      <c r="HOA452" s="57"/>
      <c r="HOB452" s="57"/>
      <c r="HOC452" s="57"/>
      <c r="HOD452" s="57"/>
      <c r="HOE452" s="57"/>
      <c r="HOF452" s="57"/>
      <c r="HOG452" s="57"/>
      <c r="HOH452" s="57"/>
      <c r="HOI452" s="57"/>
      <c r="HOJ452" s="57"/>
      <c r="HOK452" s="57"/>
      <c r="HOL452" s="57"/>
      <c r="HOM452" s="57"/>
      <c r="HON452" s="57"/>
      <c r="HOO452" s="57"/>
      <c r="HOP452" s="57"/>
      <c r="HOQ452" s="57"/>
      <c r="HOR452" s="57"/>
      <c r="HOS452" s="57"/>
      <c r="HOT452" s="57"/>
      <c r="HOU452" s="57"/>
      <c r="HOV452" s="57"/>
      <c r="HOW452" s="57"/>
      <c r="HOX452" s="57"/>
      <c r="HOY452" s="57"/>
      <c r="HOZ452" s="57"/>
      <c r="HPA452" s="57"/>
      <c r="HPB452" s="57"/>
      <c r="HPC452" s="57"/>
      <c r="HPD452" s="57"/>
      <c r="HPE452" s="57"/>
      <c r="HPF452" s="57"/>
      <c r="HPG452" s="57"/>
      <c r="HPH452" s="57"/>
      <c r="HPI452" s="57"/>
      <c r="HPJ452" s="57"/>
      <c r="HPK452" s="57"/>
      <c r="HPL452" s="57"/>
      <c r="HPM452" s="57"/>
      <c r="HPN452" s="57"/>
      <c r="HPO452" s="57"/>
      <c r="HPP452" s="57"/>
      <c r="HPQ452" s="57"/>
      <c r="HPR452" s="57"/>
      <c r="HPS452" s="57"/>
      <c r="HPT452" s="57"/>
      <c r="HPU452" s="57"/>
      <c r="HPV452" s="57"/>
      <c r="HPW452" s="57"/>
      <c r="HPX452" s="57"/>
      <c r="HPY452" s="57"/>
      <c r="HPZ452" s="57"/>
      <c r="HQA452" s="57"/>
      <c r="HQB452" s="57"/>
      <c r="HQC452" s="57"/>
      <c r="HQD452" s="57"/>
      <c r="HQE452" s="57"/>
      <c r="HQF452" s="57"/>
      <c r="HQG452" s="57"/>
      <c r="HQH452" s="57"/>
      <c r="HQI452" s="57"/>
      <c r="HQJ452" s="57"/>
      <c r="HQK452" s="57"/>
      <c r="HQL452" s="57"/>
      <c r="HQM452" s="57"/>
      <c r="HQN452" s="57"/>
      <c r="HQO452" s="57"/>
      <c r="HQP452" s="57"/>
      <c r="HQQ452" s="57"/>
      <c r="HQR452" s="57"/>
      <c r="HQS452" s="57"/>
      <c r="HQT452" s="57"/>
      <c r="HQU452" s="57"/>
      <c r="HQV452" s="57"/>
      <c r="HQW452" s="57"/>
      <c r="HQX452" s="57"/>
      <c r="HQY452" s="57"/>
      <c r="HQZ452" s="57"/>
      <c r="HRA452" s="57"/>
      <c r="HRB452" s="57"/>
      <c r="HRC452" s="57"/>
      <c r="HRD452" s="57"/>
      <c r="HRE452" s="57"/>
      <c r="HRF452" s="57"/>
      <c r="HRG452" s="57"/>
      <c r="HRH452" s="57"/>
      <c r="HRI452" s="57"/>
      <c r="HRJ452" s="57"/>
      <c r="HRK452" s="57"/>
      <c r="HRL452" s="57"/>
      <c r="HRM452" s="57"/>
      <c r="HRN452" s="57"/>
      <c r="HRO452" s="57"/>
      <c r="HRP452" s="57"/>
      <c r="HRQ452" s="57"/>
      <c r="HRR452" s="57"/>
      <c r="HRS452" s="57"/>
      <c r="HRT452" s="57"/>
      <c r="HRU452" s="57"/>
      <c r="HRV452" s="57"/>
      <c r="HRW452" s="57"/>
      <c r="HRX452" s="57"/>
      <c r="HRY452" s="57"/>
      <c r="HRZ452" s="57"/>
      <c r="HSA452" s="57"/>
      <c r="HSB452" s="57"/>
      <c r="HSC452" s="57"/>
      <c r="HSD452" s="57"/>
      <c r="HSE452" s="57"/>
      <c r="HSF452" s="57"/>
      <c r="HSG452" s="57"/>
      <c r="HSH452" s="57"/>
      <c r="HSI452" s="57"/>
      <c r="HSJ452" s="57"/>
      <c r="HSK452" s="57"/>
      <c r="HSL452" s="57"/>
      <c r="HSM452" s="57"/>
      <c r="HSN452" s="57"/>
      <c r="HSO452" s="57"/>
      <c r="HSP452" s="57"/>
      <c r="HSQ452" s="57"/>
      <c r="HSR452" s="57"/>
      <c r="HSS452" s="57"/>
      <c r="HST452" s="57"/>
      <c r="HSU452" s="57"/>
      <c r="HSV452" s="57"/>
      <c r="HSW452" s="57"/>
      <c r="HSX452" s="57"/>
      <c r="HSY452" s="57"/>
      <c r="HSZ452" s="57"/>
      <c r="HTA452" s="57"/>
      <c r="HTB452" s="57"/>
      <c r="HTC452" s="57"/>
      <c r="HTD452" s="57"/>
      <c r="HTE452" s="57"/>
      <c r="HTF452" s="57"/>
      <c r="HTG452" s="57"/>
      <c r="HTH452" s="57"/>
      <c r="HTI452" s="57"/>
      <c r="HTJ452" s="57"/>
      <c r="HTK452" s="57"/>
      <c r="HTL452" s="57"/>
      <c r="HTM452" s="57"/>
      <c r="HTN452" s="57"/>
      <c r="HTO452" s="57"/>
      <c r="HTP452" s="57"/>
      <c r="HTQ452" s="57"/>
      <c r="HTR452" s="57"/>
      <c r="HTS452" s="57"/>
      <c r="HTT452" s="57"/>
      <c r="HTU452" s="57"/>
      <c r="HTV452" s="57"/>
      <c r="HTW452" s="57"/>
      <c r="HTX452" s="57"/>
      <c r="HTY452" s="57"/>
      <c r="HTZ452" s="57"/>
      <c r="HUA452" s="57"/>
      <c r="HUB452" s="57"/>
      <c r="HUC452" s="57"/>
      <c r="HUD452" s="57"/>
      <c r="HUE452" s="57"/>
      <c r="HUF452" s="57"/>
      <c r="HUG452" s="57"/>
      <c r="HUH452" s="57"/>
      <c r="HUI452" s="57"/>
      <c r="HUJ452" s="57"/>
      <c r="HUK452" s="57"/>
      <c r="HUL452" s="57"/>
      <c r="HUM452" s="57"/>
      <c r="HUN452" s="57"/>
      <c r="HUO452" s="57"/>
      <c r="HUP452" s="57"/>
      <c r="HUQ452" s="57"/>
      <c r="HUR452" s="57"/>
      <c r="HUS452" s="57"/>
      <c r="HUT452" s="57"/>
      <c r="HUU452" s="57"/>
      <c r="HUV452" s="57"/>
      <c r="HUW452" s="57"/>
      <c r="HUX452" s="57"/>
      <c r="HUY452" s="57"/>
      <c r="HUZ452" s="57"/>
      <c r="HVA452" s="57"/>
      <c r="HVB452" s="57"/>
      <c r="HVC452" s="57"/>
      <c r="HVD452" s="57"/>
      <c r="HVE452" s="57"/>
      <c r="HVF452" s="57"/>
      <c r="HVG452" s="57"/>
      <c r="HVH452" s="57"/>
      <c r="HVI452" s="57"/>
      <c r="HVJ452" s="57"/>
      <c r="HVK452" s="57"/>
      <c r="HVL452" s="57"/>
      <c r="HVM452" s="57"/>
      <c r="HVN452" s="57"/>
      <c r="HVO452" s="57"/>
      <c r="HVP452" s="57"/>
      <c r="HVQ452" s="57"/>
      <c r="HVR452" s="57"/>
      <c r="HVS452" s="57"/>
      <c r="HVT452" s="57"/>
      <c r="HVU452" s="57"/>
      <c r="HVV452" s="57"/>
      <c r="HVW452" s="57"/>
      <c r="HVX452" s="57"/>
      <c r="HVY452" s="57"/>
      <c r="HVZ452" s="57"/>
      <c r="HWA452" s="57"/>
      <c r="HWB452" s="57"/>
      <c r="HWC452" s="57"/>
      <c r="HWD452" s="57"/>
      <c r="HWE452" s="57"/>
      <c r="HWF452" s="57"/>
      <c r="HWG452" s="57"/>
      <c r="HWH452" s="57"/>
      <c r="HWI452" s="57"/>
      <c r="HWJ452" s="57"/>
      <c r="HWK452" s="57"/>
      <c r="HWL452" s="57"/>
      <c r="HWM452" s="57"/>
      <c r="HWN452" s="57"/>
      <c r="HWO452" s="57"/>
      <c r="HWP452" s="57"/>
      <c r="HWQ452" s="57"/>
      <c r="HWR452" s="57"/>
      <c r="HWS452" s="57"/>
      <c r="HWT452" s="57"/>
      <c r="HWU452" s="57"/>
      <c r="HWV452" s="57"/>
      <c r="HWW452" s="57"/>
      <c r="HWX452" s="57"/>
      <c r="HWY452" s="57"/>
      <c r="HWZ452" s="57"/>
      <c r="HXA452" s="57"/>
      <c r="HXB452" s="57"/>
      <c r="HXC452" s="57"/>
      <c r="HXD452" s="57"/>
      <c r="HXE452" s="57"/>
      <c r="HXF452" s="57"/>
      <c r="HXG452" s="57"/>
      <c r="HXH452" s="57"/>
      <c r="HXI452" s="57"/>
      <c r="HXJ452" s="57"/>
      <c r="HXK452" s="57"/>
      <c r="HXL452" s="57"/>
      <c r="HXM452" s="57"/>
      <c r="HXN452" s="57"/>
      <c r="HXO452" s="57"/>
      <c r="HXP452" s="57"/>
      <c r="HXQ452" s="57"/>
      <c r="HXR452" s="57"/>
      <c r="HXS452" s="57"/>
      <c r="HXT452" s="57"/>
      <c r="HXU452" s="57"/>
      <c r="HXV452" s="57"/>
      <c r="HXW452" s="57"/>
      <c r="HXX452" s="57"/>
      <c r="HXY452" s="57"/>
      <c r="HXZ452" s="57"/>
      <c r="HYA452" s="57"/>
      <c r="HYB452" s="57"/>
      <c r="HYC452" s="57"/>
      <c r="HYD452" s="57"/>
      <c r="HYE452" s="57"/>
      <c r="HYF452" s="57"/>
      <c r="HYG452" s="57"/>
      <c r="HYH452" s="57"/>
      <c r="HYI452" s="57"/>
      <c r="HYJ452" s="57"/>
      <c r="HYK452" s="57"/>
      <c r="HYL452" s="57"/>
      <c r="HYM452" s="57"/>
      <c r="HYN452" s="57"/>
      <c r="HYO452" s="57"/>
      <c r="HYP452" s="57"/>
      <c r="HYQ452" s="57"/>
      <c r="HYR452" s="57"/>
      <c r="HYS452" s="57"/>
      <c r="HYT452" s="57"/>
      <c r="HYU452" s="57"/>
      <c r="HYV452" s="57"/>
      <c r="HYW452" s="57"/>
      <c r="HYX452" s="57"/>
      <c r="HYY452" s="57"/>
      <c r="HYZ452" s="57"/>
      <c r="HZA452" s="57"/>
      <c r="HZB452" s="57"/>
      <c r="HZC452" s="57"/>
      <c r="HZD452" s="57"/>
      <c r="HZE452" s="57"/>
      <c r="HZF452" s="57"/>
      <c r="HZG452" s="57"/>
      <c r="HZH452" s="57"/>
      <c r="HZI452" s="57"/>
      <c r="HZJ452" s="57"/>
      <c r="HZK452" s="57"/>
      <c r="HZL452" s="57"/>
      <c r="HZM452" s="57"/>
      <c r="HZN452" s="57"/>
      <c r="HZO452" s="57"/>
      <c r="HZP452" s="57"/>
      <c r="HZQ452" s="57"/>
      <c r="HZR452" s="57"/>
      <c r="HZS452" s="57"/>
      <c r="HZT452" s="57"/>
      <c r="HZU452" s="57"/>
      <c r="HZV452" s="57"/>
      <c r="HZW452" s="57"/>
      <c r="HZX452" s="57"/>
      <c r="HZY452" s="57"/>
      <c r="HZZ452" s="57"/>
      <c r="IAA452" s="57"/>
      <c r="IAB452" s="57"/>
      <c r="IAC452" s="57"/>
      <c r="IAD452" s="57"/>
      <c r="IAE452" s="57"/>
      <c r="IAF452" s="57"/>
      <c r="IAG452" s="57"/>
      <c r="IAH452" s="57"/>
      <c r="IAI452" s="57"/>
      <c r="IAJ452" s="57"/>
      <c r="IAK452" s="57"/>
      <c r="IAL452" s="57"/>
      <c r="IAM452" s="57"/>
      <c r="IAN452" s="57"/>
      <c r="IAO452" s="57"/>
      <c r="IAP452" s="57"/>
      <c r="IAQ452" s="57"/>
      <c r="IAR452" s="57"/>
      <c r="IAS452" s="57"/>
      <c r="IAT452" s="57"/>
      <c r="IAU452" s="57"/>
      <c r="IAV452" s="57"/>
      <c r="IAW452" s="57"/>
      <c r="IAX452" s="57"/>
      <c r="IAY452" s="57"/>
      <c r="IAZ452" s="57"/>
      <c r="IBA452" s="57"/>
      <c r="IBB452" s="57"/>
      <c r="IBC452" s="57"/>
      <c r="IBD452" s="57"/>
      <c r="IBE452" s="57"/>
      <c r="IBF452" s="57"/>
      <c r="IBG452" s="57"/>
      <c r="IBH452" s="57"/>
      <c r="IBI452" s="57"/>
      <c r="IBJ452" s="57"/>
      <c r="IBK452" s="57"/>
      <c r="IBL452" s="57"/>
      <c r="IBM452" s="57"/>
      <c r="IBN452" s="57"/>
      <c r="IBO452" s="57"/>
      <c r="IBP452" s="57"/>
      <c r="IBQ452" s="57"/>
      <c r="IBR452" s="57"/>
      <c r="IBS452" s="57"/>
      <c r="IBT452" s="57"/>
      <c r="IBU452" s="57"/>
      <c r="IBV452" s="57"/>
      <c r="IBW452" s="57"/>
      <c r="IBX452" s="57"/>
      <c r="IBY452" s="57"/>
      <c r="IBZ452" s="57"/>
      <c r="ICA452" s="57"/>
      <c r="ICB452" s="57"/>
      <c r="ICC452" s="57"/>
      <c r="ICD452" s="57"/>
      <c r="ICE452" s="57"/>
      <c r="ICF452" s="57"/>
      <c r="ICG452" s="57"/>
      <c r="ICH452" s="57"/>
      <c r="ICI452" s="57"/>
      <c r="ICJ452" s="57"/>
      <c r="ICK452" s="57"/>
      <c r="ICL452" s="57"/>
      <c r="ICM452" s="57"/>
      <c r="ICN452" s="57"/>
      <c r="ICO452" s="57"/>
      <c r="ICP452" s="57"/>
      <c r="ICQ452" s="57"/>
      <c r="ICR452" s="57"/>
      <c r="ICS452" s="57"/>
      <c r="ICT452" s="57"/>
      <c r="ICU452" s="57"/>
      <c r="ICV452" s="57"/>
      <c r="ICW452" s="57"/>
      <c r="ICX452" s="57"/>
      <c r="ICY452" s="57"/>
      <c r="ICZ452" s="57"/>
      <c r="IDA452" s="57"/>
      <c r="IDB452" s="57"/>
      <c r="IDC452" s="57"/>
      <c r="IDD452" s="57"/>
      <c r="IDE452" s="57"/>
      <c r="IDF452" s="57"/>
      <c r="IDG452" s="57"/>
      <c r="IDH452" s="57"/>
      <c r="IDI452" s="57"/>
      <c r="IDJ452" s="57"/>
      <c r="IDK452" s="57"/>
      <c r="IDL452" s="57"/>
      <c r="IDM452" s="57"/>
      <c r="IDN452" s="57"/>
      <c r="IDO452" s="57"/>
      <c r="IDP452" s="57"/>
      <c r="IDQ452" s="57"/>
      <c r="IDR452" s="57"/>
      <c r="IDS452" s="57"/>
      <c r="IDT452" s="57"/>
      <c r="IDU452" s="57"/>
      <c r="IDV452" s="57"/>
      <c r="IDW452" s="57"/>
      <c r="IDX452" s="57"/>
      <c r="IDY452" s="57"/>
      <c r="IDZ452" s="57"/>
      <c r="IEA452" s="57"/>
      <c r="IEB452" s="57"/>
      <c r="IEC452" s="57"/>
      <c r="IED452" s="57"/>
      <c r="IEE452" s="57"/>
      <c r="IEF452" s="57"/>
      <c r="IEG452" s="57"/>
      <c r="IEH452" s="57"/>
      <c r="IEI452" s="57"/>
      <c r="IEJ452" s="57"/>
      <c r="IEK452" s="57"/>
      <c r="IEL452" s="57"/>
      <c r="IEM452" s="57"/>
      <c r="IEN452" s="57"/>
      <c r="IEO452" s="57"/>
      <c r="IEP452" s="57"/>
      <c r="IEQ452" s="57"/>
      <c r="IER452" s="57"/>
      <c r="IES452" s="57"/>
      <c r="IET452" s="57"/>
      <c r="IEU452" s="57"/>
      <c r="IEV452" s="57"/>
      <c r="IEW452" s="57"/>
      <c r="IEX452" s="57"/>
      <c r="IEY452" s="57"/>
      <c r="IEZ452" s="57"/>
      <c r="IFA452" s="57"/>
      <c r="IFB452" s="57"/>
      <c r="IFC452" s="57"/>
      <c r="IFD452" s="57"/>
      <c r="IFE452" s="57"/>
      <c r="IFF452" s="57"/>
      <c r="IFG452" s="57"/>
      <c r="IFH452" s="57"/>
      <c r="IFI452" s="57"/>
      <c r="IFJ452" s="57"/>
      <c r="IFK452" s="57"/>
      <c r="IFL452" s="57"/>
      <c r="IFM452" s="57"/>
      <c r="IFN452" s="57"/>
      <c r="IFO452" s="57"/>
      <c r="IFP452" s="57"/>
      <c r="IFQ452" s="57"/>
      <c r="IFR452" s="57"/>
      <c r="IFS452" s="57"/>
      <c r="IFT452" s="57"/>
      <c r="IFU452" s="57"/>
      <c r="IFV452" s="57"/>
      <c r="IFW452" s="57"/>
      <c r="IFX452" s="57"/>
      <c r="IFY452" s="57"/>
      <c r="IFZ452" s="57"/>
      <c r="IGA452" s="57"/>
      <c r="IGB452" s="57"/>
      <c r="IGC452" s="57"/>
      <c r="IGD452" s="57"/>
      <c r="IGE452" s="57"/>
      <c r="IGF452" s="57"/>
      <c r="IGG452" s="57"/>
      <c r="IGH452" s="57"/>
      <c r="IGI452" s="57"/>
      <c r="IGJ452" s="57"/>
      <c r="IGK452" s="57"/>
      <c r="IGL452" s="57"/>
      <c r="IGM452" s="57"/>
      <c r="IGN452" s="57"/>
      <c r="IGO452" s="57"/>
      <c r="IGP452" s="57"/>
      <c r="IGQ452" s="57"/>
      <c r="IGR452" s="57"/>
      <c r="IGS452" s="57"/>
      <c r="IGT452" s="57"/>
      <c r="IGU452" s="57"/>
      <c r="IGV452" s="57"/>
      <c r="IGW452" s="57"/>
      <c r="IGX452" s="57"/>
      <c r="IGY452" s="57"/>
      <c r="IGZ452" s="57"/>
      <c r="IHA452" s="57"/>
      <c r="IHB452" s="57"/>
      <c r="IHC452" s="57"/>
      <c r="IHD452" s="57"/>
      <c r="IHE452" s="57"/>
      <c r="IHF452" s="57"/>
      <c r="IHG452" s="57"/>
      <c r="IHH452" s="57"/>
      <c r="IHI452" s="57"/>
      <c r="IHJ452" s="57"/>
      <c r="IHK452" s="57"/>
      <c r="IHL452" s="57"/>
      <c r="IHM452" s="57"/>
      <c r="IHN452" s="57"/>
      <c r="IHO452" s="57"/>
      <c r="IHP452" s="57"/>
      <c r="IHQ452" s="57"/>
      <c r="IHR452" s="57"/>
      <c r="IHS452" s="57"/>
      <c r="IHT452" s="57"/>
      <c r="IHU452" s="57"/>
      <c r="IHV452" s="57"/>
      <c r="IHW452" s="57"/>
      <c r="IHX452" s="57"/>
      <c r="IHY452" s="57"/>
      <c r="IHZ452" s="57"/>
      <c r="IIA452" s="57"/>
      <c r="IIB452" s="57"/>
      <c r="IIC452" s="57"/>
      <c r="IID452" s="57"/>
      <c r="IIE452" s="57"/>
      <c r="IIF452" s="57"/>
      <c r="IIG452" s="57"/>
      <c r="IIH452" s="57"/>
      <c r="III452" s="57"/>
      <c r="IIJ452" s="57"/>
      <c r="IIK452" s="57"/>
      <c r="IIL452" s="57"/>
      <c r="IIM452" s="57"/>
      <c r="IIN452" s="57"/>
      <c r="IIO452" s="57"/>
      <c r="IIP452" s="57"/>
      <c r="IIQ452" s="57"/>
      <c r="IIR452" s="57"/>
      <c r="IIS452" s="57"/>
      <c r="IIT452" s="57"/>
      <c r="IIU452" s="57"/>
      <c r="IIV452" s="57"/>
      <c r="IIW452" s="57"/>
      <c r="IIX452" s="57"/>
      <c r="IIY452" s="57"/>
      <c r="IIZ452" s="57"/>
      <c r="IJA452" s="57"/>
      <c r="IJB452" s="57"/>
      <c r="IJC452" s="57"/>
      <c r="IJD452" s="57"/>
      <c r="IJE452" s="57"/>
      <c r="IJF452" s="57"/>
      <c r="IJG452" s="57"/>
      <c r="IJH452" s="57"/>
      <c r="IJI452" s="57"/>
      <c r="IJJ452" s="57"/>
      <c r="IJK452" s="57"/>
      <c r="IJL452" s="57"/>
      <c r="IJM452" s="57"/>
      <c r="IJN452" s="57"/>
      <c r="IJO452" s="57"/>
      <c r="IJP452" s="57"/>
      <c r="IJQ452" s="57"/>
      <c r="IJR452" s="57"/>
      <c r="IJS452" s="57"/>
      <c r="IJT452" s="57"/>
      <c r="IJU452" s="57"/>
      <c r="IJV452" s="57"/>
      <c r="IJW452" s="57"/>
      <c r="IJX452" s="57"/>
      <c r="IJY452" s="57"/>
      <c r="IJZ452" s="57"/>
      <c r="IKA452" s="57"/>
      <c r="IKB452" s="57"/>
      <c r="IKC452" s="57"/>
      <c r="IKD452" s="57"/>
      <c r="IKE452" s="57"/>
      <c r="IKF452" s="57"/>
      <c r="IKG452" s="57"/>
      <c r="IKH452" s="57"/>
      <c r="IKI452" s="57"/>
      <c r="IKJ452" s="57"/>
      <c r="IKK452" s="57"/>
      <c r="IKL452" s="57"/>
      <c r="IKM452" s="57"/>
      <c r="IKN452" s="57"/>
      <c r="IKO452" s="57"/>
      <c r="IKP452" s="57"/>
      <c r="IKQ452" s="57"/>
      <c r="IKR452" s="57"/>
      <c r="IKS452" s="57"/>
      <c r="IKT452" s="57"/>
      <c r="IKU452" s="57"/>
      <c r="IKV452" s="57"/>
      <c r="IKW452" s="57"/>
      <c r="IKX452" s="57"/>
      <c r="IKY452" s="57"/>
      <c r="IKZ452" s="57"/>
      <c r="ILA452" s="57"/>
      <c r="ILB452" s="57"/>
      <c r="ILC452" s="57"/>
      <c r="ILD452" s="57"/>
      <c r="ILE452" s="57"/>
      <c r="ILF452" s="57"/>
      <c r="ILG452" s="57"/>
      <c r="ILH452" s="57"/>
      <c r="ILI452" s="57"/>
      <c r="ILJ452" s="57"/>
      <c r="ILK452" s="57"/>
      <c r="ILL452" s="57"/>
      <c r="ILM452" s="57"/>
      <c r="ILN452" s="57"/>
      <c r="ILO452" s="57"/>
      <c r="ILP452" s="57"/>
      <c r="ILQ452" s="57"/>
      <c r="ILR452" s="57"/>
      <c r="ILS452" s="57"/>
      <c r="ILT452" s="57"/>
      <c r="ILU452" s="57"/>
      <c r="ILV452" s="57"/>
      <c r="ILW452" s="57"/>
      <c r="ILX452" s="57"/>
      <c r="ILY452" s="57"/>
      <c r="ILZ452" s="57"/>
      <c r="IMA452" s="57"/>
      <c r="IMB452" s="57"/>
      <c r="IMC452" s="57"/>
      <c r="IMD452" s="57"/>
      <c r="IME452" s="57"/>
      <c r="IMF452" s="57"/>
      <c r="IMG452" s="57"/>
      <c r="IMH452" s="57"/>
      <c r="IMI452" s="57"/>
      <c r="IMJ452" s="57"/>
      <c r="IMK452" s="57"/>
      <c r="IML452" s="57"/>
      <c r="IMM452" s="57"/>
      <c r="IMN452" s="57"/>
      <c r="IMO452" s="57"/>
      <c r="IMP452" s="57"/>
      <c r="IMQ452" s="57"/>
      <c r="IMR452" s="57"/>
      <c r="IMS452" s="57"/>
      <c r="IMT452" s="57"/>
      <c r="IMU452" s="57"/>
      <c r="IMV452" s="57"/>
      <c r="IMW452" s="57"/>
      <c r="IMX452" s="57"/>
      <c r="IMY452" s="57"/>
      <c r="IMZ452" s="57"/>
      <c r="INA452" s="57"/>
      <c r="INB452" s="57"/>
      <c r="INC452" s="57"/>
      <c r="IND452" s="57"/>
      <c r="INE452" s="57"/>
      <c r="INF452" s="57"/>
      <c r="ING452" s="57"/>
      <c r="INH452" s="57"/>
      <c r="INI452" s="57"/>
      <c r="INJ452" s="57"/>
      <c r="INK452" s="57"/>
      <c r="INL452" s="57"/>
      <c r="INM452" s="57"/>
      <c r="INN452" s="57"/>
      <c r="INO452" s="57"/>
      <c r="INP452" s="57"/>
      <c r="INQ452" s="57"/>
      <c r="INR452" s="57"/>
      <c r="INS452" s="57"/>
      <c r="INT452" s="57"/>
      <c r="INU452" s="57"/>
      <c r="INV452" s="57"/>
      <c r="INW452" s="57"/>
      <c r="INX452" s="57"/>
      <c r="INY452" s="57"/>
      <c r="INZ452" s="57"/>
      <c r="IOA452" s="57"/>
      <c r="IOB452" s="57"/>
      <c r="IOC452" s="57"/>
      <c r="IOD452" s="57"/>
      <c r="IOE452" s="57"/>
      <c r="IOF452" s="57"/>
      <c r="IOG452" s="57"/>
      <c r="IOH452" s="57"/>
      <c r="IOI452" s="57"/>
      <c r="IOJ452" s="57"/>
      <c r="IOK452" s="57"/>
      <c r="IOL452" s="57"/>
      <c r="IOM452" s="57"/>
      <c r="ION452" s="57"/>
      <c r="IOO452" s="57"/>
      <c r="IOP452" s="57"/>
      <c r="IOQ452" s="57"/>
      <c r="IOR452" s="57"/>
      <c r="IOS452" s="57"/>
      <c r="IOT452" s="57"/>
      <c r="IOU452" s="57"/>
      <c r="IOV452" s="57"/>
      <c r="IOW452" s="57"/>
      <c r="IOX452" s="57"/>
      <c r="IOY452" s="57"/>
      <c r="IOZ452" s="57"/>
      <c r="IPA452" s="57"/>
      <c r="IPB452" s="57"/>
      <c r="IPC452" s="57"/>
      <c r="IPD452" s="57"/>
      <c r="IPE452" s="57"/>
      <c r="IPF452" s="57"/>
      <c r="IPG452" s="57"/>
      <c r="IPH452" s="57"/>
      <c r="IPI452" s="57"/>
      <c r="IPJ452" s="57"/>
      <c r="IPK452" s="57"/>
      <c r="IPL452" s="57"/>
      <c r="IPM452" s="57"/>
      <c r="IPN452" s="57"/>
      <c r="IPO452" s="57"/>
      <c r="IPP452" s="57"/>
      <c r="IPQ452" s="57"/>
      <c r="IPR452" s="57"/>
      <c r="IPS452" s="57"/>
      <c r="IPT452" s="57"/>
      <c r="IPU452" s="57"/>
      <c r="IPV452" s="57"/>
      <c r="IPW452" s="57"/>
      <c r="IPX452" s="57"/>
      <c r="IPY452" s="57"/>
      <c r="IPZ452" s="57"/>
      <c r="IQA452" s="57"/>
      <c r="IQB452" s="57"/>
      <c r="IQC452" s="57"/>
      <c r="IQD452" s="57"/>
      <c r="IQE452" s="57"/>
      <c r="IQF452" s="57"/>
      <c r="IQG452" s="57"/>
      <c r="IQH452" s="57"/>
      <c r="IQI452" s="57"/>
      <c r="IQJ452" s="57"/>
      <c r="IQK452" s="57"/>
      <c r="IQL452" s="57"/>
      <c r="IQM452" s="57"/>
      <c r="IQN452" s="57"/>
      <c r="IQO452" s="57"/>
      <c r="IQP452" s="57"/>
      <c r="IQQ452" s="57"/>
      <c r="IQR452" s="57"/>
      <c r="IQS452" s="57"/>
      <c r="IQT452" s="57"/>
      <c r="IQU452" s="57"/>
      <c r="IQV452" s="57"/>
      <c r="IQW452" s="57"/>
      <c r="IQX452" s="57"/>
      <c r="IQY452" s="57"/>
      <c r="IQZ452" s="57"/>
      <c r="IRA452" s="57"/>
      <c r="IRB452" s="57"/>
      <c r="IRC452" s="57"/>
      <c r="IRD452" s="57"/>
      <c r="IRE452" s="57"/>
      <c r="IRF452" s="57"/>
      <c r="IRG452" s="57"/>
      <c r="IRH452" s="57"/>
      <c r="IRI452" s="57"/>
      <c r="IRJ452" s="57"/>
      <c r="IRK452" s="57"/>
      <c r="IRL452" s="57"/>
      <c r="IRM452" s="57"/>
      <c r="IRN452" s="57"/>
      <c r="IRO452" s="57"/>
      <c r="IRP452" s="57"/>
      <c r="IRQ452" s="57"/>
      <c r="IRR452" s="57"/>
      <c r="IRS452" s="57"/>
      <c r="IRT452" s="57"/>
      <c r="IRU452" s="57"/>
      <c r="IRV452" s="57"/>
      <c r="IRW452" s="57"/>
      <c r="IRX452" s="57"/>
      <c r="IRY452" s="57"/>
      <c r="IRZ452" s="57"/>
      <c r="ISA452" s="57"/>
      <c r="ISB452" s="57"/>
      <c r="ISC452" s="57"/>
      <c r="ISD452" s="57"/>
      <c r="ISE452" s="57"/>
      <c r="ISF452" s="57"/>
      <c r="ISG452" s="57"/>
      <c r="ISH452" s="57"/>
      <c r="ISI452" s="57"/>
      <c r="ISJ452" s="57"/>
      <c r="ISK452" s="57"/>
      <c r="ISL452" s="57"/>
      <c r="ISM452" s="57"/>
      <c r="ISN452" s="57"/>
      <c r="ISO452" s="57"/>
      <c r="ISP452" s="57"/>
      <c r="ISQ452" s="57"/>
      <c r="ISR452" s="57"/>
      <c r="ISS452" s="57"/>
      <c r="IST452" s="57"/>
      <c r="ISU452" s="57"/>
      <c r="ISV452" s="57"/>
      <c r="ISW452" s="57"/>
      <c r="ISX452" s="57"/>
      <c r="ISY452" s="57"/>
      <c r="ISZ452" s="57"/>
      <c r="ITA452" s="57"/>
      <c r="ITB452" s="57"/>
      <c r="ITC452" s="57"/>
      <c r="ITD452" s="57"/>
      <c r="ITE452" s="57"/>
      <c r="ITF452" s="57"/>
      <c r="ITG452" s="57"/>
      <c r="ITH452" s="57"/>
      <c r="ITI452" s="57"/>
      <c r="ITJ452" s="57"/>
      <c r="ITK452" s="57"/>
      <c r="ITL452" s="57"/>
      <c r="ITM452" s="57"/>
      <c r="ITN452" s="57"/>
      <c r="ITO452" s="57"/>
      <c r="ITP452" s="57"/>
      <c r="ITQ452" s="57"/>
      <c r="ITR452" s="57"/>
      <c r="ITS452" s="57"/>
      <c r="ITT452" s="57"/>
      <c r="ITU452" s="57"/>
      <c r="ITV452" s="57"/>
      <c r="ITW452" s="57"/>
      <c r="ITX452" s="57"/>
      <c r="ITY452" s="57"/>
      <c r="ITZ452" s="57"/>
      <c r="IUA452" s="57"/>
      <c r="IUB452" s="57"/>
      <c r="IUC452" s="57"/>
      <c r="IUD452" s="57"/>
      <c r="IUE452" s="57"/>
      <c r="IUF452" s="57"/>
      <c r="IUG452" s="57"/>
      <c r="IUH452" s="57"/>
      <c r="IUI452" s="57"/>
      <c r="IUJ452" s="57"/>
      <c r="IUK452" s="57"/>
      <c r="IUL452" s="57"/>
      <c r="IUM452" s="57"/>
      <c r="IUN452" s="57"/>
      <c r="IUO452" s="57"/>
      <c r="IUP452" s="57"/>
      <c r="IUQ452" s="57"/>
      <c r="IUR452" s="57"/>
      <c r="IUS452" s="57"/>
      <c r="IUT452" s="57"/>
      <c r="IUU452" s="57"/>
      <c r="IUV452" s="57"/>
      <c r="IUW452" s="57"/>
      <c r="IUX452" s="57"/>
      <c r="IUY452" s="57"/>
      <c r="IUZ452" s="57"/>
      <c r="IVA452" s="57"/>
      <c r="IVB452" s="57"/>
      <c r="IVC452" s="57"/>
      <c r="IVD452" s="57"/>
      <c r="IVE452" s="57"/>
      <c r="IVF452" s="57"/>
      <c r="IVG452" s="57"/>
      <c r="IVH452" s="57"/>
      <c r="IVI452" s="57"/>
      <c r="IVJ452" s="57"/>
      <c r="IVK452" s="57"/>
      <c r="IVL452" s="57"/>
      <c r="IVM452" s="57"/>
      <c r="IVN452" s="57"/>
      <c r="IVO452" s="57"/>
      <c r="IVP452" s="57"/>
      <c r="IVQ452" s="57"/>
      <c r="IVR452" s="57"/>
      <c r="IVS452" s="57"/>
      <c r="IVT452" s="57"/>
      <c r="IVU452" s="57"/>
      <c r="IVV452" s="57"/>
      <c r="IVW452" s="57"/>
      <c r="IVX452" s="57"/>
      <c r="IVY452" s="57"/>
      <c r="IVZ452" s="57"/>
      <c r="IWA452" s="57"/>
      <c r="IWB452" s="57"/>
      <c r="IWC452" s="57"/>
      <c r="IWD452" s="57"/>
      <c r="IWE452" s="57"/>
      <c r="IWF452" s="57"/>
      <c r="IWG452" s="57"/>
      <c r="IWH452" s="57"/>
      <c r="IWI452" s="57"/>
      <c r="IWJ452" s="57"/>
      <c r="IWK452" s="57"/>
      <c r="IWL452" s="57"/>
      <c r="IWM452" s="57"/>
      <c r="IWN452" s="57"/>
      <c r="IWO452" s="57"/>
      <c r="IWP452" s="57"/>
      <c r="IWQ452" s="57"/>
      <c r="IWR452" s="57"/>
      <c r="IWS452" s="57"/>
      <c r="IWT452" s="57"/>
      <c r="IWU452" s="57"/>
      <c r="IWV452" s="57"/>
      <c r="IWW452" s="57"/>
      <c r="IWX452" s="57"/>
      <c r="IWY452" s="57"/>
      <c r="IWZ452" s="57"/>
      <c r="IXA452" s="57"/>
      <c r="IXB452" s="57"/>
      <c r="IXC452" s="57"/>
      <c r="IXD452" s="57"/>
      <c r="IXE452" s="57"/>
      <c r="IXF452" s="57"/>
      <c r="IXG452" s="57"/>
      <c r="IXH452" s="57"/>
      <c r="IXI452" s="57"/>
      <c r="IXJ452" s="57"/>
      <c r="IXK452" s="57"/>
      <c r="IXL452" s="57"/>
      <c r="IXM452" s="57"/>
      <c r="IXN452" s="57"/>
      <c r="IXO452" s="57"/>
      <c r="IXP452" s="57"/>
      <c r="IXQ452" s="57"/>
      <c r="IXR452" s="57"/>
      <c r="IXS452" s="57"/>
      <c r="IXT452" s="57"/>
      <c r="IXU452" s="57"/>
      <c r="IXV452" s="57"/>
      <c r="IXW452" s="57"/>
      <c r="IXX452" s="57"/>
      <c r="IXY452" s="57"/>
      <c r="IXZ452" s="57"/>
      <c r="IYA452" s="57"/>
      <c r="IYB452" s="57"/>
      <c r="IYC452" s="57"/>
      <c r="IYD452" s="57"/>
      <c r="IYE452" s="57"/>
      <c r="IYF452" s="57"/>
      <c r="IYG452" s="57"/>
      <c r="IYH452" s="57"/>
      <c r="IYI452" s="57"/>
      <c r="IYJ452" s="57"/>
      <c r="IYK452" s="57"/>
      <c r="IYL452" s="57"/>
      <c r="IYM452" s="57"/>
      <c r="IYN452" s="57"/>
      <c r="IYO452" s="57"/>
      <c r="IYP452" s="57"/>
      <c r="IYQ452" s="57"/>
      <c r="IYR452" s="57"/>
      <c r="IYS452" s="57"/>
      <c r="IYT452" s="57"/>
      <c r="IYU452" s="57"/>
      <c r="IYV452" s="57"/>
      <c r="IYW452" s="57"/>
      <c r="IYX452" s="57"/>
      <c r="IYY452" s="57"/>
      <c r="IYZ452" s="57"/>
      <c r="IZA452" s="57"/>
      <c r="IZB452" s="57"/>
      <c r="IZC452" s="57"/>
      <c r="IZD452" s="57"/>
      <c r="IZE452" s="57"/>
      <c r="IZF452" s="57"/>
      <c r="IZG452" s="57"/>
      <c r="IZH452" s="57"/>
      <c r="IZI452" s="57"/>
      <c r="IZJ452" s="57"/>
      <c r="IZK452" s="57"/>
      <c r="IZL452" s="57"/>
      <c r="IZM452" s="57"/>
      <c r="IZN452" s="57"/>
      <c r="IZO452" s="57"/>
      <c r="IZP452" s="57"/>
      <c r="IZQ452" s="57"/>
      <c r="IZR452" s="57"/>
      <c r="IZS452" s="57"/>
      <c r="IZT452" s="57"/>
      <c r="IZU452" s="57"/>
      <c r="IZV452" s="57"/>
      <c r="IZW452" s="57"/>
      <c r="IZX452" s="57"/>
      <c r="IZY452" s="57"/>
      <c r="IZZ452" s="57"/>
      <c r="JAA452" s="57"/>
      <c r="JAB452" s="57"/>
      <c r="JAC452" s="57"/>
      <c r="JAD452" s="57"/>
      <c r="JAE452" s="57"/>
      <c r="JAF452" s="57"/>
      <c r="JAG452" s="57"/>
      <c r="JAH452" s="57"/>
      <c r="JAI452" s="57"/>
      <c r="JAJ452" s="57"/>
      <c r="JAK452" s="57"/>
      <c r="JAL452" s="57"/>
      <c r="JAM452" s="57"/>
      <c r="JAN452" s="57"/>
      <c r="JAO452" s="57"/>
      <c r="JAP452" s="57"/>
      <c r="JAQ452" s="57"/>
      <c r="JAR452" s="57"/>
      <c r="JAS452" s="57"/>
      <c r="JAT452" s="57"/>
      <c r="JAU452" s="57"/>
      <c r="JAV452" s="57"/>
      <c r="JAW452" s="57"/>
      <c r="JAX452" s="57"/>
      <c r="JAY452" s="57"/>
      <c r="JAZ452" s="57"/>
      <c r="JBA452" s="57"/>
      <c r="JBB452" s="57"/>
      <c r="JBC452" s="57"/>
      <c r="JBD452" s="57"/>
      <c r="JBE452" s="57"/>
      <c r="JBF452" s="57"/>
      <c r="JBG452" s="57"/>
      <c r="JBH452" s="57"/>
      <c r="JBI452" s="57"/>
      <c r="JBJ452" s="57"/>
      <c r="JBK452" s="57"/>
      <c r="JBL452" s="57"/>
      <c r="JBM452" s="57"/>
      <c r="JBN452" s="57"/>
      <c r="JBO452" s="57"/>
      <c r="JBP452" s="57"/>
      <c r="JBQ452" s="57"/>
      <c r="JBR452" s="57"/>
      <c r="JBS452" s="57"/>
      <c r="JBT452" s="57"/>
      <c r="JBU452" s="57"/>
      <c r="JBV452" s="57"/>
      <c r="JBW452" s="57"/>
      <c r="JBX452" s="57"/>
      <c r="JBY452" s="57"/>
      <c r="JBZ452" s="57"/>
      <c r="JCA452" s="57"/>
      <c r="JCB452" s="57"/>
      <c r="JCC452" s="57"/>
      <c r="JCD452" s="57"/>
      <c r="JCE452" s="57"/>
      <c r="JCF452" s="57"/>
      <c r="JCG452" s="57"/>
      <c r="JCH452" s="57"/>
      <c r="JCI452" s="57"/>
      <c r="JCJ452" s="57"/>
      <c r="JCK452" s="57"/>
      <c r="JCL452" s="57"/>
      <c r="JCM452" s="57"/>
      <c r="JCN452" s="57"/>
      <c r="JCO452" s="57"/>
      <c r="JCP452" s="57"/>
      <c r="JCQ452" s="57"/>
      <c r="JCR452" s="57"/>
      <c r="JCS452" s="57"/>
      <c r="JCT452" s="57"/>
      <c r="JCU452" s="57"/>
      <c r="JCV452" s="57"/>
      <c r="JCW452" s="57"/>
      <c r="JCX452" s="57"/>
      <c r="JCY452" s="57"/>
      <c r="JCZ452" s="57"/>
      <c r="JDA452" s="57"/>
      <c r="JDB452" s="57"/>
      <c r="JDC452" s="57"/>
      <c r="JDD452" s="57"/>
      <c r="JDE452" s="57"/>
      <c r="JDF452" s="57"/>
      <c r="JDG452" s="57"/>
      <c r="JDH452" s="57"/>
      <c r="JDI452" s="57"/>
      <c r="JDJ452" s="57"/>
      <c r="JDK452" s="57"/>
      <c r="JDL452" s="57"/>
      <c r="JDM452" s="57"/>
      <c r="JDN452" s="57"/>
      <c r="JDO452" s="57"/>
      <c r="JDP452" s="57"/>
      <c r="JDQ452" s="57"/>
      <c r="JDR452" s="57"/>
      <c r="JDS452" s="57"/>
      <c r="JDT452" s="57"/>
      <c r="JDU452" s="57"/>
      <c r="JDV452" s="57"/>
      <c r="JDW452" s="57"/>
      <c r="JDX452" s="57"/>
      <c r="JDY452" s="57"/>
      <c r="JDZ452" s="57"/>
      <c r="JEA452" s="57"/>
      <c r="JEB452" s="57"/>
      <c r="JEC452" s="57"/>
      <c r="JED452" s="57"/>
      <c r="JEE452" s="57"/>
      <c r="JEF452" s="57"/>
      <c r="JEG452" s="57"/>
      <c r="JEH452" s="57"/>
      <c r="JEI452" s="57"/>
      <c r="JEJ452" s="57"/>
      <c r="JEK452" s="57"/>
      <c r="JEL452" s="57"/>
      <c r="JEM452" s="57"/>
      <c r="JEN452" s="57"/>
      <c r="JEO452" s="57"/>
      <c r="JEP452" s="57"/>
      <c r="JEQ452" s="57"/>
      <c r="JER452" s="57"/>
      <c r="JES452" s="57"/>
      <c r="JET452" s="57"/>
      <c r="JEU452" s="57"/>
      <c r="JEV452" s="57"/>
      <c r="JEW452" s="57"/>
      <c r="JEX452" s="57"/>
      <c r="JEY452" s="57"/>
      <c r="JEZ452" s="57"/>
      <c r="JFA452" s="57"/>
      <c r="JFB452" s="57"/>
      <c r="JFC452" s="57"/>
      <c r="JFD452" s="57"/>
      <c r="JFE452" s="57"/>
      <c r="JFF452" s="57"/>
      <c r="JFG452" s="57"/>
      <c r="JFH452" s="57"/>
      <c r="JFI452" s="57"/>
      <c r="JFJ452" s="57"/>
      <c r="JFK452" s="57"/>
      <c r="JFL452" s="57"/>
      <c r="JFM452" s="57"/>
      <c r="JFN452" s="57"/>
      <c r="JFO452" s="57"/>
      <c r="JFP452" s="57"/>
      <c r="JFQ452" s="57"/>
      <c r="JFR452" s="57"/>
      <c r="JFS452" s="57"/>
      <c r="JFT452" s="57"/>
      <c r="JFU452" s="57"/>
      <c r="JFV452" s="57"/>
      <c r="JFW452" s="57"/>
      <c r="JFX452" s="57"/>
      <c r="JFY452" s="57"/>
      <c r="JFZ452" s="57"/>
      <c r="JGA452" s="57"/>
      <c r="JGB452" s="57"/>
      <c r="JGC452" s="57"/>
      <c r="JGD452" s="57"/>
      <c r="JGE452" s="57"/>
      <c r="JGF452" s="57"/>
      <c r="JGG452" s="57"/>
      <c r="JGH452" s="57"/>
      <c r="JGI452" s="57"/>
      <c r="JGJ452" s="57"/>
      <c r="JGK452" s="57"/>
      <c r="JGL452" s="57"/>
      <c r="JGM452" s="57"/>
      <c r="JGN452" s="57"/>
      <c r="JGO452" s="57"/>
      <c r="JGP452" s="57"/>
      <c r="JGQ452" s="57"/>
      <c r="JGR452" s="57"/>
      <c r="JGS452" s="57"/>
      <c r="JGT452" s="57"/>
      <c r="JGU452" s="57"/>
      <c r="JGV452" s="57"/>
      <c r="JGW452" s="57"/>
      <c r="JGX452" s="57"/>
      <c r="JGY452" s="57"/>
      <c r="JGZ452" s="57"/>
      <c r="JHA452" s="57"/>
      <c r="JHB452" s="57"/>
      <c r="JHC452" s="57"/>
      <c r="JHD452" s="57"/>
      <c r="JHE452" s="57"/>
      <c r="JHF452" s="57"/>
      <c r="JHG452" s="57"/>
      <c r="JHH452" s="57"/>
      <c r="JHI452" s="57"/>
      <c r="JHJ452" s="57"/>
      <c r="JHK452" s="57"/>
      <c r="JHL452" s="57"/>
      <c r="JHM452" s="57"/>
      <c r="JHN452" s="57"/>
      <c r="JHO452" s="57"/>
      <c r="JHP452" s="57"/>
      <c r="JHQ452" s="57"/>
      <c r="JHR452" s="57"/>
      <c r="JHS452" s="57"/>
      <c r="JHT452" s="57"/>
      <c r="JHU452" s="57"/>
      <c r="JHV452" s="57"/>
      <c r="JHW452" s="57"/>
      <c r="JHX452" s="57"/>
      <c r="JHY452" s="57"/>
      <c r="JHZ452" s="57"/>
      <c r="JIA452" s="57"/>
      <c r="JIB452" s="57"/>
      <c r="JIC452" s="57"/>
      <c r="JID452" s="57"/>
      <c r="JIE452" s="57"/>
      <c r="JIF452" s="57"/>
      <c r="JIG452" s="57"/>
      <c r="JIH452" s="57"/>
      <c r="JII452" s="57"/>
      <c r="JIJ452" s="57"/>
      <c r="JIK452" s="57"/>
      <c r="JIL452" s="57"/>
      <c r="JIM452" s="57"/>
      <c r="JIN452" s="57"/>
      <c r="JIO452" s="57"/>
      <c r="JIP452" s="57"/>
      <c r="JIQ452" s="57"/>
      <c r="JIR452" s="57"/>
      <c r="JIS452" s="57"/>
      <c r="JIT452" s="57"/>
      <c r="JIU452" s="57"/>
      <c r="JIV452" s="57"/>
      <c r="JIW452" s="57"/>
      <c r="JIX452" s="57"/>
      <c r="JIY452" s="57"/>
      <c r="JIZ452" s="57"/>
      <c r="JJA452" s="57"/>
      <c r="JJB452" s="57"/>
      <c r="JJC452" s="57"/>
      <c r="JJD452" s="57"/>
      <c r="JJE452" s="57"/>
      <c r="JJF452" s="57"/>
      <c r="JJG452" s="57"/>
      <c r="JJH452" s="57"/>
      <c r="JJI452" s="57"/>
      <c r="JJJ452" s="57"/>
      <c r="JJK452" s="57"/>
      <c r="JJL452" s="57"/>
      <c r="JJM452" s="57"/>
      <c r="JJN452" s="57"/>
      <c r="JJO452" s="57"/>
      <c r="JJP452" s="57"/>
      <c r="JJQ452" s="57"/>
      <c r="JJR452" s="57"/>
      <c r="JJS452" s="57"/>
      <c r="JJT452" s="57"/>
      <c r="JJU452" s="57"/>
      <c r="JJV452" s="57"/>
      <c r="JJW452" s="57"/>
      <c r="JJX452" s="57"/>
      <c r="JJY452" s="57"/>
      <c r="JJZ452" s="57"/>
      <c r="JKA452" s="57"/>
      <c r="JKB452" s="57"/>
      <c r="JKC452" s="57"/>
      <c r="JKD452" s="57"/>
      <c r="JKE452" s="57"/>
      <c r="JKF452" s="57"/>
      <c r="JKG452" s="57"/>
      <c r="JKH452" s="57"/>
      <c r="JKI452" s="57"/>
      <c r="JKJ452" s="57"/>
      <c r="JKK452" s="57"/>
      <c r="JKL452" s="57"/>
      <c r="JKM452" s="57"/>
      <c r="JKN452" s="57"/>
      <c r="JKO452" s="57"/>
      <c r="JKP452" s="57"/>
      <c r="JKQ452" s="57"/>
      <c r="JKR452" s="57"/>
      <c r="JKS452" s="57"/>
      <c r="JKT452" s="57"/>
      <c r="JKU452" s="57"/>
      <c r="JKV452" s="57"/>
      <c r="JKW452" s="57"/>
      <c r="JKX452" s="57"/>
      <c r="JKY452" s="57"/>
      <c r="JKZ452" s="57"/>
      <c r="JLA452" s="57"/>
      <c r="JLB452" s="57"/>
      <c r="JLC452" s="57"/>
      <c r="JLD452" s="57"/>
      <c r="JLE452" s="57"/>
      <c r="JLF452" s="57"/>
      <c r="JLG452" s="57"/>
      <c r="JLH452" s="57"/>
      <c r="JLI452" s="57"/>
      <c r="JLJ452" s="57"/>
      <c r="JLK452" s="57"/>
      <c r="JLL452" s="57"/>
      <c r="JLM452" s="57"/>
      <c r="JLN452" s="57"/>
      <c r="JLO452" s="57"/>
      <c r="JLP452" s="57"/>
      <c r="JLQ452" s="57"/>
      <c r="JLR452" s="57"/>
      <c r="JLS452" s="57"/>
      <c r="JLT452" s="57"/>
      <c r="JLU452" s="57"/>
      <c r="JLV452" s="57"/>
      <c r="JLW452" s="57"/>
      <c r="JLX452" s="57"/>
      <c r="JLY452" s="57"/>
      <c r="JLZ452" s="57"/>
      <c r="JMA452" s="57"/>
      <c r="JMB452" s="57"/>
      <c r="JMC452" s="57"/>
      <c r="JMD452" s="57"/>
      <c r="JME452" s="57"/>
      <c r="JMF452" s="57"/>
      <c r="JMG452" s="57"/>
      <c r="JMH452" s="57"/>
      <c r="JMI452" s="57"/>
      <c r="JMJ452" s="57"/>
      <c r="JMK452" s="57"/>
      <c r="JML452" s="57"/>
      <c r="JMM452" s="57"/>
      <c r="JMN452" s="57"/>
      <c r="JMO452" s="57"/>
      <c r="JMP452" s="57"/>
      <c r="JMQ452" s="57"/>
      <c r="JMR452" s="57"/>
      <c r="JMS452" s="57"/>
      <c r="JMT452" s="57"/>
      <c r="JMU452" s="57"/>
      <c r="JMV452" s="57"/>
      <c r="JMW452" s="57"/>
      <c r="JMX452" s="57"/>
      <c r="JMY452" s="57"/>
      <c r="JMZ452" s="57"/>
      <c r="JNA452" s="57"/>
      <c r="JNB452" s="57"/>
      <c r="JNC452" s="57"/>
      <c r="JND452" s="57"/>
      <c r="JNE452" s="57"/>
      <c r="JNF452" s="57"/>
      <c r="JNG452" s="57"/>
      <c r="JNH452" s="57"/>
      <c r="JNI452" s="57"/>
      <c r="JNJ452" s="57"/>
      <c r="JNK452" s="57"/>
      <c r="JNL452" s="57"/>
      <c r="JNM452" s="57"/>
      <c r="JNN452" s="57"/>
      <c r="JNO452" s="57"/>
      <c r="JNP452" s="57"/>
      <c r="JNQ452" s="57"/>
      <c r="JNR452" s="57"/>
      <c r="JNS452" s="57"/>
      <c r="JNT452" s="57"/>
      <c r="JNU452" s="57"/>
      <c r="JNV452" s="57"/>
      <c r="JNW452" s="57"/>
      <c r="JNX452" s="57"/>
      <c r="JNY452" s="57"/>
      <c r="JNZ452" s="57"/>
      <c r="JOA452" s="57"/>
      <c r="JOB452" s="57"/>
      <c r="JOC452" s="57"/>
      <c r="JOD452" s="57"/>
      <c r="JOE452" s="57"/>
      <c r="JOF452" s="57"/>
      <c r="JOG452" s="57"/>
      <c r="JOH452" s="57"/>
      <c r="JOI452" s="57"/>
      <c r="JOJ452" s="57"/>
      <c r="JOK452" s="57"/>
      <c r="JOL452" s="57"/>
      <c r="JOM452" s="57"/>
      <c r="JON452" s="57"/>
      <c r="JOO452" s="57"/>
      <c r="JOP452" s="57"/>
      <c r="JOQ452" s="57"/>
      <c r="JOR452" s="57"/>
      <c r="JOS452" s="57"/>
      <c r="JOT452" s="57"/>
      <c r="JOU452" s="57"/>
      <c r="JOV452" s="57"/>
      <c r="JOW452" s="57"/>
      <c r="JOX452" s="57"/>
      <c r="JOY452" s="57"/>
      <c r="JOZ452" s="57"/>
      <c r="JPA452" s="57"/>
      <c r="JPB452" s="57"/>
      <c r="JPC452" s="57"/>
      <c r="JPD452" s="57"/>
      <c r="JPE452" s="57"/>
      <c r="JPF452" s="57"/>
      <c r="JPG452" s="57"/>
      <c r="JPH452" s="57"/>
      <c r="JPI452" s="57"/>
      <c r="JPJ452" s="57"/>
      <c r="JPK452" s="57"/>
      <c r="JPL452" s="57"/>
      <c r="JPM452" s="57"/>
      <c r="JPN452" s="57"/>
      <c r="JPO452" s="57"/>
      <c r="JPP452" s="57"/>
      <c r="JPQ452" s="57"/>
      <c r="JPR452" s="57"/>
      <c r="JPS452" s="57"/>
      <c r="JPT452" s="57"/>
      <c r="JPU452" s="57"/>
      <c r="JPV452" s="57"/>
      <c r="JPW452" s="57"/>
      <c r="JPX452" s="57"/>
      <c r="JPY452" s="57"/>
      <c r="JPZ452" s="57"/>
      <c r="JQA452" s="57"/>
      <c r="JQB452" s="57"/>
      <c r="JQC452" s="57"/>
      <c r="JQD452" s="57"/>
      <c r="JQE452" s="57"/>
      <c r="JQF452" s="57"/>
      <c r="JQG452" s="57"/>
      <c r="JQH452" s="57"/>
      <c r="JQI452" s="57"/>
      <c r="JQJ452" s="57"/>
      <c r="JQK452" s="57"/>
      <c r="JQL452" s="57"/>
      <c r="JQM452" s="57"/>
      <c r="JQN452" s="57"/>
      <c r="JQO452" s="57"/>
      <c r="JQP452" s="57"/>
      <c r="JQQ452" s="57"/>
      <c r="JQR452" s="57"/>
      <c r="JQS452" s="57"/>
      <c r="JQT452" s="57"/>
      <c r="JQU452" s="57"/>
      <c r="JQV452" s="57"/>
      <c r="JQW452" s="57"/>
      <c r="JQX452" s="57"/>
      <c r="JQY452" s="57"/>
      <c r="JQZ452" s="57"/>
      <c r="JRA452" s="57"/>
      <c r="JRB452" s="57"/>
      <c r="JRC452" s="57"/>
      <c r="JRD452" s="57"/>
      <c r="JRE452" s="57"/>
      <c r="JRF452" s="57"/>
      <c r="JRG452" s="57"/>
      <c r="JRH452" s="57"/>
      <c r="JRI452" s="57"/>
      <c r="JRJ452" s="57"/>
      <c r="JRK452" s="57"/>
      <c r="JRL452" s="57"/>
      <c r="JRM452" s="57"/>
      <c r="JRN452" s="57"/>
      <c r="JRO452" s="57"/>
      <c r="JRP452" s="57"/>
      <c r="JRQ452" s="57"/>
      <c r="JRR452" s="57"/>
      <c r="JRS452" s="57"/>
      <c r="JRT452" s="57"/>
      <c r="JRU452" s="57"/>
      <c r="JRV452" s="57"/>
      <c r="JRW452" s="57"/>
      <c r="JRX452" s="57"/>
      <c r="JRY452" s="57"/>
      <c r="JRZ452" s="57"/>
      <c r="JSA452" s="57"/>
      <c r="JSB452" s="57"/>
      <c r="JSC452" s="57"/>
      <c r="JSD452" s="57"/>
      <c r="JSE452" s="57"/>
      <c r="JSF452" s="57"/>
      <c r="JSG452" s="57"/>
      <c r="JSH452" s="57"/>
      <c r="JSI452" s="57"/>
      <c r="JSJ452" s="57"/>
      <c r="JSK452" s="57"/>
      <c r="JSL452" s="57"/>
      <c r="JSM452" s="57"/>
      <c r="JSN452" s="57"/>
      <c r="JSO452" s="57"/>
      <c r="JSP452" s="57"/>
      <c r="JSQ452" s="57"/>
      <c r="JSR452" s="57"/>
      <c r="JSS452" s="57"/>
      <c r="JST452" s="57"/>
      <c r="JSU452" s="57"/>
      <c r="JSV452" s="57"/>
      <c r="JSW452" s="57"/>
      <c r="JSX452" s="57"/>
      <c r="JSY452" s="57"/>
      <c r="JSZ452" s="57"/>
      <c r="JTA452" s="57"/>
      <c r="JTB452" s="57"/>
      <c r="JTC452" s="57"/>
      <c r="JTD452" s="57"/>
      <c r="JTE452" s="57"/>
      <c r="JTF452" s="57"/>
      <c r="JTG452" s="57"/>
      <c r="JTH452" s="57"/>
      <c r="JTI452" s="57"/>
      <c r="JTJ452" s="57"/>
      <c r="JTK452" s="57"/>
      <c r="JTL452" s="57"/>
      <c r="JTM452" s="57"/>
      <c r="JTN452" s="57"/>
      <c r="JTO452" s="57"/>
      <c r="JTP452" s="57"/>
      <c r="JTQ452" s="57"/>
      <c r="JTR452" s="57"/>
      <c r="JTS452" s="57"/>
      <c r="JTT452" s="57"/>
      <c r="JTU452" s="57"/>
      <c r="JTV452" s="57"/>
      <c r="JTW452" s="57"/>
      <c r="JTX452" s="57"/>
      <c r="JTY452" s="57"/>
      <c r="JTZ452" s="57"/>
      <c r="JUA452" s="57"/>
      <c r="JUB452" s="57"/>
      <c r="JUC452" s="57"/>
      <c r="JUD452" s="57"/>
      <c r="JUE452" s="57"/>
      <c r="JUF452" s="57"/>
      <c r="JUG452" s="57"/>
      <c r="JUH452" s="57"/>
      <c r="JUI452" s="57"/>
      <c r="JUJ452" s="57"/>
      <c r="JUK452" s="57"/>
      <c r="JUL452" s="57"/>
      <c r="JUM452" s="57"/>
      <c r="JUN452" s="57"/>
      <c r="JUO452" s="57"/>
      <c r="JUP452" s="57"/>
      <c r="JUQ452" s="57"/>
      <c r="JUR452" s="57"/>
      <c r="JUS452" s="57"/>
      <c r="JUT452" s="57"/>
      <c r="JUU452" s="57"/>
      <c r="JUV452" s="57"/>
      <c r="JUW452" s="57"/>
      <c r="JUX452" s="57"/>
      <c r="JUY452" s="57"/>
      <c r="JUZ452" s="57"/>
      <c r="JVA452" s="57"/>
      <c r="JVB452" s="57"/>
      <c r="JVC452" s="57"/>
      <c r="JVD452" s="57"/>
      <c r="JVE452" s="57"/>
      <c r="JVF452" s="57"/>
      <c r="JVG452" s="57"/>
      <c r="JVH452" s="57"/>
      <c r="JVI452" s="57"/>
      <c r="JVJ452" s="57"/>
      <c r="JVK452" s="57"/>
      <c r="JVL452" s="57"/>
      <c r="JVM452" s="57"/>
      <c r="JVN452" s="57"/>
      <c r="JVO452" s="57"/>
      <c r="JVP452" s="57"/>
      <c r="JVQ452" s="57"/>
      <c r="JVR452" s="57"/>
      <c r="JVS452" s="57"/>
      <c r="JVT452" s="57"/>
      <c r="JVU452" s="57"/>
      <c r="JVV452" s="57"/>
      <c r="JVW452" s="57"/>
      <c r="JVX452" s="57"/>
      <c r="JVY452" s="57"/>
      <c r="JVZ452" s="57"/>
      <c r="JWA452" s="57"/>
      <c r="JWB452" s="57"/>
      <c r="JWC452" s="57"/>
      <c r="JWD452" s="57"/>
      <c r="JWE452" s="57"/>
      <c r="JWF452" s="57"/>
      <c r="JWG452" s="57"/>
      <c r="JWH452" s="57"/>
      <c r="JWI452" s="57"/>
      <c r="JWJ452" s="57"/>
      <c r="JWK452" s="57"/>
      <c r="JWL452" s="57"/>
      <c r="JWM452" s="57"/>
      <c r="JWN452" s="57"/>
      <c r="JWO452" s="57"/>
      <c r="JWP452" s="57"/>
      <c r="JWQ452" s="57"/>
      <c r="JWR452" s="57"/>
      <c r="JWS452" s="57"/>
      <c r="JWT452" s="57"/>
      <c r="JWU452" s="57"/>
      <c r="JWV452" s="57"/>
      <c r="JWW452" s="57"/>
      <c r="JWX452" s="57"/>
      <c r="JWY452" s="57"/>
      <c r="JWZ452" s="57"/>
      <c r="JXA452" s="57"/>
      <c r="JXB452" s="57"/>
      <c r="JXC452" s="57"/>
      <c r="JXD452" s="57"/>
      <c r="JXE452" s="57"/>
      <c r="JXF452" s="57"/>
      <c r="JXG452" s="57"/>
      <c r="JXH452" s="57"/>
      <c r="JXI452" s="57"/>
      <c r="JXJ452" s="57"/>
      <c r="JXK452" s="57"/>
      <c r="JXL452" s="57"/>
      <c r="JXM452" s="57"/>
      <c r="JXN452" s="57"/>
      <c r="JXO452" s="57"/>
      <c r="JXP452" s="57"/>
      <c r="JXQ452" s="57"/>
      <c r="JXR452" s="57"/>
      <c r="JXS452" s="57"/>
      <c r="JXT452" s="57"/>
      <c r="JXU452" s="57"/>
      <c r="JXV452" s="57"/>
      <c r="JXW452" s="57"/>
      <c r="JXX452" s="57"/>
      <c r="JXY452" s="57"/>
      <c r="JXZ452" s="57"/>
      <c r="JYA452" s="57"/>
      <c r="JYB452" s="57"/>
      <c r="JYC452" s="57"/>
      <c r="JYD452" s="57"/>
      <c r="JYE452" s="57"/>
      <c r="JYF452" s="57"/>
      <c r="JYG452" s="57"/>
      <c r="JYH452" s="57"/>
      <c r="JYI452" s="57"/>
      <c r="JYJ452" s="57"/>
      <c r="JYK452" s="57"/>
      <c r="JYL452" s="57"/>
      <c r="JYM452" s="57"/>
      <c r="JYN452" s="57"/>
      <c r="JYO452" s="57"/>
      <c r="JYP452" s="57"/>
      <c r="JYQ452" s="57"/>
      <c r="JYR452" s="57"/>
      <c r="JYS452" s="57"/>
      <c r="JYT452" s="57"/>
      <c r="JYU452" s="57"/>
      <c r="JYV452" s="57"/>
      <c r="JYW452" s="57"/>
      <c r="JYX452" s="57"/>
      <c r="JYY452" s="57"/>
      <c r="JYZ452" s="57"/>
      <c r="JZA452" s="57"/>
      <c r="JZB452" s="57"/>
      <c r="JZC452" s="57"/>
      <c r="JZD452" s="57"/>
      <c r="JZE452" s="57"/>
      <c r="JZF452" s="57"/>
      <c r="JZG452" s="57"/>
      <c r="JZH452" s="57"/>
      <c r="JZI452" s="57"/>
      <c r="JZJ452" s="57"/>
      <c r="JZK452" s="57"/>
      <c r="JZL452" s="57"/>
      <c r="JZM452" s="57"/>
      <c r="JZN452" s="57"/>
      <c r="JZO452" s="57"/>
      <c r="JZP452" s="57"/>
      <c r="JZQ452" s="57"/>
      <c r="JZR452" s="57"/>
      <c r="JZS452" s="57"/>
      <c r="JZT452" s="57"/>
      <c r="JZU452" s="57"/>
      <c r="JZV452" s="57"/>
      <c r="JZW452" s="57"/>
      <c r="JZX452" s="57"/>
      <c r="JZY452" s="57"/>
      <c r="JZZ452" s="57"/>
      <c r="KAA452" s="57"/>
      <c r="KAB452" s="57"/>
      <c r="KAC452" s="57"/>
      <c r="KAD452" s="57"/>
      <c r="KAE452" s="57"/>
      <c r="KAF452" s="57"/>
      <c r="KAG452" s="57"/>
      <c r="KAH452" s="57"/>
      <c r="KAI452" s="57"/>
      <c r="KAJ452" s="57"/>
      <c r="KAK452" s="57"/>
      <c r="KAL452" s="57"/>
      <c r="KAM452" s="57"/>
      <c r="KAN452" s="57"/>
      <c r="KAO452" s="57"/>
      <c r="KAP452" s="57"/>
      <c r="KAQ452" s="57"/>
      <c r="KAR452" s="57"/>
      <c r="KAS452" s="57"/>
      <c r="KAT452" s="57"/>
      <c r="KAU452" s="57"/>
      <c r="KAV452" s="57"/>
      <c r="KAW452" s="57"/>
      <c r="KAX452" s="57"/>
      <c r="KAY452" s="57"/>
      <c r="KAZ452" s="57"/>
      <c r="KBA452" s="57"/>
      <c r="KBB452" s="57"/>
      <c r="KBC452" s="57"/>
      <c r="KBD452" s="57"/>
      <c r="KBE452" s="57"/>
      <c r="KBF452" s="57"/>
      <c r="KBG452" s="57"/>
      <c r="KBH452" s="57"/>
      <c r="KBI452" s="57"/>
      <c r="KBJ452" s="57"/>
      <c r="KBK452" s="57"/>
      <c r="KBL452" s="57"/>
      <c r="KBM452" s="57"/>
      <c r="KBN452" s="57"/>
      <c r="KBO452" s="57"/>
      <c r="KBP452" s="57"/>
      <c r="KBQ452" s="57"/>
      <c r="KBR452" s="57"/>
      <c r="KBS452" s="57"/>
      <c r="KBT452" s="57"/>
      <c r="KBU452" s="57"/>
      <c r="KBV452" s="57"/>
      <c r="KBW452" s="57"/>
      <c r="KBX452" s="57"/>
      <c r="KBY452" s="57"/>
      <c r="KBZ452" s="57"/>
      <c r="KCA452" s="57"/>
      <c r="KCB452" s="57"/>
      <c r="KCC452" s="57"/>
      <c r="KCD452" s="57"/>
      <c r="KCE452" s="57"/>
      <c r="KCF452" s="57"/>
      <c r="KCG452" s="57"/>
      <c r="KCH452" s="57"/>
      <c r="KCI452" s="57"/>
      <c r="KCJ452" s="57"/>
      <c r="KCK452" s="57"/>
      <c r="KCL452" s="57"/>
      <c r="KCM452" s="57"/>
      <c r="KCN452" s="57"/>
      <c r="KCO452" s="57"/>
      <c r="KCP452" s="57"/>
      <c r="KCQ452" s="57"/>
      <c r="KCR452" s="57"/>
      <c r="KCS452" s="57"/>
      <c r="KCT452" s="57"/>
      <c r="KCU452" s="57"/>
      <c r="KCV452" s="57"/>
      <c r="KCW452" s="57"/>
      <c r="KCX452" s="57"/>
      <c r="KCY452" s="57"/>
      <c r="KCZ452" s="57"/>
      <c r="KDA452" s="57"/>
      <c r="KDB452" s="57"/>
      <c r="KDC452" s="57"/>
      <c r="KDD452" s="57"/>
      <c r="KDE452" s="57"/>
      <c r="KDF452" s="57"/>
      <c r="KDG452" s="57"/>
      <c r="KDH452" s="57"/>
      <c r="KDI452" s="57"/>
      <c r="KDJ452" s="57"/>
      <c r="KDK452" s="57"/>
      <c r="KDL452" s="57"/>
      <c r="KDM452" s="57"/>
      <c r="KDN452" s="57"/>
      <c r="KDO452" s="57"/>
      <c r="KDP452" s="57"/>
      <c r="KDQ452" s="57"/>
      <c r="KDR452" s="57"/>
      <c r="KDS452" s="57"/>
      <c r="KDT452" s="57"/>
      <c r="KDU452" s="57"/>
      <c r="KDV452" s="57"/>
      <c r="KDW452" s="57"/>
      <c r="KDX452" s="57"/>
      <c r="KDY452" s="57"/>
      <c r="KDZ452" s="57"/>
      <c r="KEA452" s="57"/>
      <c r="KEB452" s="57"/>
      <c r="KEC452" s="57"/>
      <c r="KED452" s="57"/>
      <c r="KEE452" s="57"/>
      <c r="KEF452" s="57"/>
      <c r="KEG452" s="57"/>
      <c r="KEH452" s="57"/>
      <c r="KEI452" s="57"/>
      <c r="KEJ452" s="57"/>
      <c r="KEK452" s="57"/>
      <c r="KEL452" s="57"/>
      <c r="KEM452" s="57"/>
      <c r="KEN452" s="57"/>
      <c r="KEO452" s="57"/>
      <c r="KEP452" s="57"/>
      <c r="KEQ452" s="57"/>
      <c r="KER452" s="57"/>
      <c r="KES452" s="57"/>
      <c r="KET452" s="57"/>
      <c r="KEU452" s="57"/>
      <c r="KEV452" s="57"/>
      <c r="KEW452" s="57"/>
      <c r="KEX452" s="57"/>
      <c r="KEY452" s="57"/>
      <c r="KEZ452" s="57"/>
      <c r="KFA452" s="57"/>
      <c r="KFB452" s="57"/>
      <c r="KFC452" s="57"/>
      <c r="KFD452" s="57"/>
      <c r="KFE452" s="57"/>
      <c r="KFF452" s="57"/>
      <c r="KFG452" s="57"/>
      <c r="KFH452" s="57"/>
      <c r="KFI452" s="57"/>
      <c r="KFJ452" s="57"/>
      <c r="KFK452" s="57"/>
      <c r="KFL452" s="57"/>
      <c r="KFM452" s="57"/>
      <c r="KFN452" s="57"/>
      <c r="KFO452" s="57"/>
      <c r="KFP452" s="57"/>
      <c r="KFQ452" s="57"/>
      <c r="KFR452" s="57"/>
      <c r="KFS452" s="57"/>
      <c r="KFT452" s="57"/>
      <c r="KFU452" s="57"/>
      <c r="KFV452" s="57"/>
      <c r="KFW452" s="57"/>
      <c r="KFX452" s="57"/>
      <c r="KFY452" s="57"/>
      <c r="KFZ452" s="57"/>
      <c r="KGA452" s="57"/>
      <c r="KGB452" s="57"/>
      <c r="KGC452" s="57"/>
      <c r="KGD452" s="57"/>
      <c r="KGE452" s="57"/>
      <c r="KGF452" s="57"/>
      <c r="KGG452" s="57"/>
      <c r="KGH452" s="57"/>
      <c r="KGI452" s="57"/>
      <c r="KGJ452" s="57"/>
      <c r="KGK452" s="57"/>
      <c r="KGL452" s="57"/>
      <c r="KGM452" s="57"/>
      <c r="KGN452" s="57"/>
      <c r="KGO452" s="57"/>
      <c r="KGP452" s="57"/>
      <c r="KGQ452" s="57"/>
      <c r="KGR452" s="57"/>
      <c r="KGS452" s="57"/>
      <c r="KGT452" s="57"/>
      <c r="KGU452" s="57"/>
      <c r="KGV452" s="57"/>
      <c r="KGW452" s="57"/>
      <c r="KGX452" s="57"/>
      <c r="KGY452" s="57"/>
      <c r="KGZ452" s="57"/>
      <c r="KHA452" s="57"/>
      <c r="KHB452" s="57"/>
      <c r="KHC452" s="57"/>
      <c r="KHD452" s="57"/>
      <c r="KHE452" s="57"/>
      <c r="KHF452" s="57"/>
      <c r="KHG452" s="57"/>
      <c r="KHH452" s="57"/>
      <c r="KHI452" s="57"/>
      <c r="KHJ452" s="57"/>
      <c r="KHK452" s="57"/>
      <c r="KHL452" s="57"/>
      <c r="KHM452" s="57"/>
      <c r="KHN452" s="57"/>
      <c r="KHO452" s="57"/>
      <c r="KHP452" s="57"/>
      <c r="KHQ452" s="57"/>
      <c r="KHR452" s="57"/>
      <c r="KHS452" s="57"/>
      <c r="KHT452" s="57"/>
      <c r="KHU452" s="57"/>
      <c r="KHV452" s="57"/>
      <c r="KHW452" s="57"/>
      <c r="KHX452" s="57"/>
      <c r="KHY452" s="57"/>
      <c r="KHZ452" s="57"/>
      <c r="KIA452" s="57"/>
      <c r="KIB452" s="57"/>
      <c r="KIC452" s="57"/>
      <c r="KID452" s="57"/>
      <c r="KIE452" s="57"/>
      <c r="KIF452" s="57"/>
      <c r="KIG452" s="57"/>
      <c r="KIH452" s="57"/>
      <c r="KII452" s="57"/>
      <c r="KIJ452" s="57"/>
      <c r="KIK452" s="57"/>
      <c r="KIL452" s="57"/>
      <c r="KIM452" s="57"/>
      <c r="KIN452" s="57"/>
      <c r="KIO452" s="57"/>
      <c r="KIP452" s="57"/>
      <c r="KIQ452" s="57"/>
      <c r="KIR452" s="57"/>
      <c r="KIS452" s="57"/>
      <c r="KIT452" s="57"/>
      <c r="KIU452" s="57"/>
      <c r="KIV452" s="57"/>
      <c r="KIW452" s="57"/>
      <c r="KIX452" s="57"/>
      <c r="KIY452" s="57"/>
      <c r="KIZ452" s="57"/>
      <c r="KJA452" s="57"/>
      <c r="KJB452" s="57"/>
      <c r="KJC452" s="57"/>
      <c r="KJD452" s="57"/>
      <c r="KJE452" s="57"/>
      <c r="KJF452" s="57"/>
      <c r="KJG452" s="57"/>
      <c r="KJH452" s="57"/>
      <c r="KJI452" s="57"/>
      <c r="KJJ452" s="57"/>
      <c r="KJK452" s="57"/>
      <c r="KJL452" s="57"/>
      <c r="KJM452" s="57"/>
      <c r="KJN452" s="57"/>
      <c r="KJO452" s="57"/>
      <c r="KJP452" s="57"/>
      <c r="KJQ452" s="57"/>
      <c r="KJR452" s="57"/>
      <c r="KJS452" s="57"/>
      <c r="KJT452" s="57"/>
      <c r="KJU452" s="57"/>
      <c r="KJV452" s="57"/>
      <c r="KJW452" s="57"/>
      <c r="KJX452" s="57"/>
      <c r="KJY452" s="57"/>
      <c r="KJZ452" s="57"/>
      <c r="KKA452" s="57"/>
      <c r="KKB452" s="57"/>
      <c r="KKC452" s="57"/>
      <c r="KKD452" s="57"/>
      <c r="KKE452" s="57"/>
      <c r="KKF452" s="57"/>
      <c r="KKG452" s="57"/>
      <c r="KKH452" s="57"/>
      <c r="KKI452" s="57"/>
      <c r="KKJ452" s="57"/>
      <c r="KKK452" s="57"/>
      <c r="KKL452" s="57"/>
      <c r="KKM452" s="57"/>
      <c r="KKN452" s="57"/>
      <c r="KKO452" s="57"/>
      <c r="KKP452" s="57"/>
      <c r="KKQ452" s="57"/>
      <c r="KKR452" s="57"/>
      <c r="KKS452" s="57"/>
      <c r="KKT452" s="57"/>
      <c r="KKU452" s="57"/>
      <c r="KKV452" s="57"/>
      <c r="KKW452" s="57"/>
      <c r="KKX452" s="57"/>
      <c r="KKY452" s="57"/>
      <c r="KKZ452" s="57"/>
      <c r="KLA452" s="57"/>
      <c r="KLB452" s="57"/>
      <c r="KLC452" s="57"/>
      <c r="KLD452" s="57"/>
      <c r="KLE452" s="57"/>
      <c r="KLF452" s="57"/>
      <c r="KLG452" s="57"/>
      <c r="KLH452" s="57"/>
      <c r="KLI452" s="57"/>
      <c r="KLJ452" s="57"/>
      <c r="KLK452" s="57"/>
      <c r="KLL452" s="57"/>
      <c r="KLM452" s="57"/>
      <c r="KLN452" s="57"/>
      <c r="KLO452" s="57"/>
      <c r="KLP452" s="57"/>
      <c r="KLQ452" s="57"/>
      <c r="KLR452" s="57"/>
      <c r="KLS452" s="57"/>
      <c r="KLT452" s="57"/>
      <c r="KLU452" s="57"/>
      <c r="KLV452" s="57"/>
      <c r="KLW452" s="57"/>
      <c r="KLX452" s="57"/>
      <c r="KLY452" s="57"/>
      <c r="KLZ452" s="57"/>
      <c r="KMA452" s="57"/>
      <c r="KMB452" s="57"/>
      <c r="KMC452" s="57"/>
      <c r="KMD452" s="57"/>
      <c r="KME452" s="57"/>
      <c r="KMF452" s="57"/>
      <c r="KMG452" s="57"/>
      <c r="KMH452" s="57"/>
      <c r="KMI452" s="57"/>
      <c r="KMJ452" s="57"/>
      <c r="KMK452" s="57"/>
      <c r="KML452" s="57"/>
      <c r="KMM452" s="57"/>
      <c r="KMN452" s="57"/>
      <c r="KMO452" s="57"/>
      <c r="KMP452" s="57"/>
      <c r="KMQ452" s="57"/>
      <c r="KMR452" s="57"/>
      <c r="KMS452" s="57"/>
      <c r="KMT452" s="57"/>
      <c r="KMU452" s="57"/>
      <c r="KMV452" s="57"/>
      <c r="KMW452" s="57"/>
      <c r="KMX452" s="57"/>
      <c r="KMY452" s="57"/>
      <c r="KMZ452" s="57"/>
      <c r="KNA452" s="57"/>
      <c r="KNB452" s="57"/>
      <c r="KNC452" s="57"/>
      <c r="KND452" s="57"/>
      <c r="KNE452" s="57"/>
      <c r="KNF452" s="57"/>
      <c r="KNG452" s="57"/>
      <c r="KNH452" s="57"/>
      <c r="KNI452" s="57"/>
      <c r="KNJ452" s="57"/>
      <c r="KNK452" s="57"/>
      <c r="KNL452" s="57"/>
      <c r="KNM452" s="57"/>
      <c r="KNN452" s="57"/>
      <c r="KNO452" s="57"/>
      <c r="KNP452" s="57"/>
      <c r="KNQ452" s="57"/>
      <c r="KNR452" s="57"/>
      <c r="KNS452" s="57"/>
      <c r="KNT452" s="57"/>
      <c r="KNU452" s="57"/>
      <c r="KNV452" s="57"/>
      <c r="KNW452" s="57"/>
      <c r="KNX452" s="57"/>
      <c r="KNY452" s="57"/>
      <c r="KNZ452" s="57"/>
      <c r="KOA452" s="57"/>
      <c r="KOB452" s="57"/>
      <c r="KOC452" s="57"/>
      <c r="KOD452" s="57"/>
      <c r="KOE452" s="57"/>
      <c r="KOF452" s="57"/>
      <c r="KOG452" s="57"/>
      <c r="KOH452" s="57"/>
      <c r="KOI452" s="57"/>
      <c r="KOJ452" s="57"/>
      <c r="KOK452" s="57"/>
      <c r="KOL452" s="57"/>
      <c r="KOM452" s="57"/>
      <c r="KON452" s="57"/>
      <c r="KOO452" s="57"/>
      <c r="KOP452" s="57"/>
      <c r="KOQ452" s="57"/>
      <c r="KOR452" s="57"/>
      <c r="KOS452" s="57"/>
      <c r="KOT452" s="57"/>
      <c r="KOU452" s="57"/>
      <c r="KOV452" s="57"/>
      <c r="KOW452" s="57"/>
      <c r="KOX452" s="57"/>
      <c r="KOY452" s="57"/>
      <c r="KOZ452" s="57"/>
      <c r="KPA452" s="57"/>
      <c r="KPB452" s="57"/>
      <c r="KPC452" s="57"/>
      <c r="KPD452" s="57"/>
      <c r="KPE452" s="57"/>
      <c r="KPF452" s="57"/>
      <c r="KPG452" s="57"/>
      <c r="KPH452" s="57"/>
      <c r="KPI452" s="57"/>
      <c r="KPJ452" s="57"/>
      <c r="KPK452" s="57"/>
      <c r="KPL452" s="57"/>
      <c r="KPM452" s="57"/>
      <c r="KPN452" s="57"/>
      <c r="KPO452" s="57"/>
      <c r="KPP452" s="57"/>
      <c r="KPQ452" s="57"/>
      <c r="KPR452" s="57"/>
      <c r="KPS452" s="57"/>
      <c r="KPT452" s="57"/>
      <c r="KPU452" s="57"/>
      <c r="KPV452" s="57"/>
      <c r="KPW452" s="57"/>
      <c r="KPX452" s="57"/>
      <c r="KPY452" s="57"/>
      <c r="KPZ452" s="57"/>
      <c r="KQA452" s="57"/>
      <c r="KQB452" s="57"/>
      <c r="KQC452" s="57"/>
      <c r="KQD452" s="57"/>
      <c r="KQE452" s="57"/>
      <c r="KQF452" s="57"/>
      <c r="KQG452" s="57"/>
      <c r="KQH452" s="57"/>
      <c r="KQI452" s="57"/>
      <c r="KQJ452" s="57"/>
      <c r="KQK452" s="57"/>
      <c r="KQL452" s="57"/>
      <c r="KQM452" s="57"/>
      <c r="KQN452" s="57"/>
      <c r="KQO452" s="57"/>
      <c r="KQP452" s="57"/>
      <c r="KQQ452" s="57"/>
      <c r="KQR452" s="57"/>
      <c r="KQS452" s="57"/>
      <c r="KQT452" s="57"/>
      <c r="KQU452" s="57"/>
      <c r="KQV452" s="57"/>
      <c r="KQW452" s="57"/>
      <c r="KQX452" s="57"/>
      <c r="KQY452" s="57"/>
      <c r="KQZ452" s="57"/>
      <c r="KRA452" s="57"/>
      <c r="KRB452" s="57"/>
      <c r="KRC452" s="57"/>
      <c r="KRD452" s="57"/>
      <c r="KRE452" s="57"/>
      <c r="KRF452" s="57"/>
      <c r="KRG452" s="57"/>
      <c r="KRH452" s="57"/>
      <c r="KRI452" s="57"/>
      <c r="KRJ452" s="57"/>
      <c r="KRK452" s="57"/>
      <c r="KRL452" s="57"/>
      <c r="KRM452" s="57"/>
      <c r="KRN452" s="57"/>
      <c r="KRO452" s="57"/>
      <c r="KRP452" s="57"/>
      <c r="KRQ452" s="57"/>
      <c r="KRR452" s="57"/>
      <c r="KRS452" s="57"/>
      <c r="KRT452" s="57"/>
      <c r="KRU452" s="57"/>
      <c r="KRV452" s="57"/>
      <c r="KRW452" s="57"/>
      <c r="KRX452" s="57"/>
      <c r="KRY452" s="57"/>
      <c r="KRZ452" s="57"/>
      <c r="KSA452" s="57"/>
      <c r="KSB452" s="57"/>
      <c r="KSC452" s="57"/>
      <c r="KSD452" s="57"/>
      <c r="KSE452" s="57"/>
      <c r="KSF452" s="57"/>
      <c r="KSG452" s="57"/>
      <c r="KSH452" s="57"/>
      <c r="KSI452" s="57"/>
      <c r="KSJ452" s="57"/>
      <c r="KSK452" s="57"/>
      <c r="KSL452" s="57"/>
      <c r="KSM452" s="57"/>
      <c r="KSN452" s="57"/>
      <c r="KSO452" s="57"/>
      <c r="KSP452" s="57"/>
      <c r="KSQ452" s="57"/>
      <c r="KSR452" s="57"/>
      <c r="KSS452" s="57"/>
      <c r="KST452" s="57"/>
      <c r="KSU452" s="57"/>
      <c r="KSV452" s="57"/>
      <c r="KSW452" s="57"/>
      <c r="KSX452" s="57"/>
      <c r="KSY452" s="57"/>
      <c r="KSZ452" s="57"/>
      <c r="KTA452" s="57"/>
      <c r="KTB452" s="57"/>
      <c r="KTC452" s="57"/>
      <c r="KTD452" s="57"/>
      <c r="KTE452" s="57"/>
      <c r="KTF452" s="57"/>
      <c r="KTG452" s="57"/>
      <c r="KTH452" s="57"/>
      <c r="KTI452" s="57"/>
      <c r="KTJ452" s="57"/>
      <c r="KTK452" s="57"/>
      <c r="KTL452" s="57"/>
      <c r="KTM452" s="57"/>
      <c r="KTN452" s="57"/>
      <c r="KTO452" s="57"/>
      <c r="KTP452" s="57"/>
      <c r="KTQ452" s="57"/>
      <c r="KTR452" s="57"/>
      <c r="KTS452" s="57"/>
      <c r="KTT452" s="57"/>
      <c r="KTU452" s="57"/>
      <c r="KTV452" s="57"/>
      <c r="KTW452" s="57"/>
      <c r="KTX452" s="57"/>
      <c r="KTY452" s="57"/>
      <c r="KTZ452" s="57"/>
      <c r="KUA452" s="57"/>
      <c r="KUB452" s="57"/>
      <c r="KUC452" s="57"/>
      <c r="KUD452" s="57"/>
      <c r="KUE452" s="57"/>
      <c r="KUF452" s="57"/>
      <c r="KUG452" s="57"/>
      <c r="KUH452" s="57"/>
      <c r="KUI452" s="57"/>
      <c r="KUJ452" s="57"/>
      <c r="KUK452" s="57"/>
      <c r="KUL452" s="57"/>
      <c r="KUM452" s="57"/>
      <c r="KUN452" s="57"/>
      <c r="KUO452" s="57"/>
      <c r="KUP452" s="57"/>
      <c r="KUQ452" s="57"/>
      <c r="KUR452" s="57"/>
      <c r="KUS452" s="57"/>
      <c r="KUT452" s="57"/>
      <c r="KUU452" s="57"/>
      <c r="KUV452" s="57"/>
      <c r="KUW452" s="57"/>
      <c r="KUX452" s="57"/>
      <c r="KUY452" s="57"/>
      <c r="KUZ452" s="57"/>
      <c r="KVA452" s="57"/>
      <c r="KVB452" s="57"/>
      <c r="KVC452" s="57"/>
      <c r="KVD452" s="57"/>
      <c r="KVE452" s="57"/>
      <c r="KVF452" s="57"/>
      <c r="KVG452" s="57"/>
      <c r="KVH452" s="57"/>
      <c r="KVI452" s="57"/>
      <c r="KVJ452" s="57"/>
      <c r="KVK452" s="57"/>
      <c r="KVL452" s="57"/>
      <c r="KVM452" s="57"/>
      <c r="KVN452" s="57"/>
      <c r="KVO452" s="57"/>
      <c r="KVP452" s="57"/>
      <c r="KVQ452" s="57"/>
      <c r="KVR452" s="57"/>
      <c r="KVS452" s="57"/>
      <c r="KVT452" s="57"/>
      <c r="KVU452" s="57"/>
      <c r="KVV452" s="57"/>
      <c r="KVW452" s="57"/>
      <c r="KVX452" s="57"/>
      <c r="KVY452" s="57"/>
      <c r="KVZ452" s="57"/>
      <c r="KWA452" s="57"/>
      <c r="KWB452" s="57"/>
      <c r="KWC452" s="57"/>
      <c r="KWD452" s="57"/>
      <c r="KWE452" s="57"/>
      <c r="KWF452" s="57"/>
      <c r="KWG452" s="57"/>
      <c r="KWH452" s="57"/>
      <c r="KWI452" s="57"/>
      <c r="KWJ452" s="57"/>
      <c r="KWK452" s="57"/>
      <c r="KWL452" s="57"/>
      <c r="KWM452" s="57"/>
      <c r="KWN452" s="57"/>
      <c r="KWO452" s="57"/>
      <c r="KWP452" s="57"/>
      <c r="KWQ452" s="57"/>
      <c r="KWR452" s="57"/>
      <c r="KWS452" s="57"/>
      <c r="KWT452" s="57"/>
      <c r="KWU452" s="57"/>
      <c r="KWV452" s="57"/>
      <c r="KWW452" s="57"/>
      <c r="KWX452" s="57"/>
      <c r="KWY452" s="57"/>
      <c r="KWZ452" s="57"/>
      <c r="KXA452" s="57"/>
      <c r="KXB452" s="57"/>
      <c r="KXC452" s="57"/>
      <c r="KXD452" s="57"/>
      <c r="KXE452" s="57"/>
      <c r="KXF452" s="57"/>
      <c r="KXG452" s="57"/>
      <c r="KXH452" s="57"/>
      <c r="KXI452" s="57"/>
      <c r="KXJ452" s="57"/>
      <c r="KXK452" s="57"/>
      <c r="KXL452" s="57"/>
      <c r="KXM452" s="57"/>
      <c r="KXN452" s="57"/>
      <c r="KXO452" s="57"/>
      <c r="KXP452" s="57"/>
      <c r="KXQ452" s="57"/>
      <c r="KXR452" s="57"/>
      <c r="KXS452" s="57"/>
      <c r="KXT452" s="57"/>
      <c r="KXU452" s="57"/>
      <c r="KXV452" s="57"/>
      <c r="KXW452" s="57"/>
      <c r="KXX452" s="57"/>
      <c r="KXY452" s="57"/>
      <c r="KXZ452" s="57"/>
      <c r="KYA452" s="57"/>
      <c r="KYB452" s="57"/>
      <c r="KYC452" s="57"/>
      <c r="KYD452" s="57"/>
      <c r="KYE452" s="57"/>
      <c r="KYF452" s="57"/>
      <c r="KYG452" s="57"/>
      <c r="KYH452" s="57"/>
      <c r="KYI452" s="57"/>
      <c r="KYJ452" s="57"/>
      <c r="KYK452" s="57"/>
      <c r="KYL452" s="57"/>
      <c r="KYM452" s="57"/>
      <c r="KYN452" s="57"/>
      <c r="KYO452" s="57"/>
      <c r="KYP452" s="57"/>
      <c r="KYQ452" s="57"/>
      <c r="KYR452" s="57"/>
      <c r="KYS452" s="57"/>
      <c r="KYT452" s="57"/>
      <c r="KYU452" s="57"/>
      <c r="KYV452" s="57"/>
      <c r="KYW452" s="57"/>
      <c r="KYX452" s="57"/>
      <c r="KYY452" s="57"/>
      <c r="KYZ452" s="57"/>
      <c r="KZA452" s="57"/>
      <c r="KZB452" s="57"/>
      <c r="KZC452" s="57"/>
      <c r="KZD452" s="57"/>
      <c r="KZE452" s="57"/>
      <c r="KZF452" s="57"/>
      <c r="KZG452" s="57"/>
      <c r="KZH452" s="57"/>
      <c r="KZI452" s="57"/>
      <c r="KZJ452" s="57"/>
      <c r="KZK452" s="57"/>
      <c r="KZL452" s="57"/>
      <c r="KZM452" s="57"/>
      <c r="KZN452" s="57"/>
      <c r="KZO452" s="57"/>
      <c r="KZP452" s="57"/>
      <c r="KZQ452" s="57"/>
      <c r="KZR452" s="57"/>
      <c r="KZS452" s="57"/>
      <c r="KZT452" s="57"/>
      <c r="KZU452" s="57"/>
      <c r="KZV452" s="57"/>
      <c r="KZW452" s="57"/>
      <c r="KZX452" s="57"/>
      <c r="KZY452" s="57"/>
      <c r="KZZ452" s="57"/>
      <c r="LAA452" s="57"/>
      <c r="LAB452" s="57"/>
      <c r="LAC452" s="57"/>
      <c r="LAD452" s="57"/>
      <c r="LAE452" s="57"/>
      <c r="LAF452" s="57"/>
      <c r="LAG452" s="57"/>
      <c r="LAH452" s="57"/>
      <c r="LAI452" s="57"/>
      <c r="LAJ452" s="57"/>
      <c r="LAK452" s="57"/>
      <c r="LAL452" s="57"/>
      <c r="LAM452" s="57"/>
      <c r="LAN452" s="57"/>
      <c r="LAO452" s="57"/>
      <c r="LAP452" s="57"/>
      <c r="LAQ452" s="57"/>
      <c r="LAR452" s="57"/>
      <c r="LAS452" s="57"/>
      <c r="LAT452" s="57"/>
      <c r="LAU452" s="57"/>
      <c r="LAV452" s="57"/>
      <c r="LAW452" s="57"/>
      <c r="LAX452" s="57"/>
      <c r="LAY452" s="57"/>
      <c r="LAZ452" s="57"/>
      <c r="LBA452" s="57"/>
      <c r="LBB452" s="57"/>
      <c r="LBC452" s="57"/>
      <c r="LBD452" s="57"/>
      <c r="LBE452" s="57"/>
      <c r="LBF452" s="57"/>
      <c r="LBG452" s="57"/>
      <c r="LBH452" s="57"/>
      <c r="LBI452" s="57"/>
      <c r="LBJ452" s="57"/>
      <c r="LBK452" s="57"/>
      <c r="LBL452" s="57"/>
      <c r="LBM452" s="57"/>
      <c r="LBN452" s="57"/>
      <c r="LBO452" s="57"/>
      <c r="LBP452" s="57"/>
      <c r="LBQ452" s="57"/>
      <c r="LBR452" s="57"/>
      <c r="LBS452" s="57"/>
      <c r="LBT452" s="57"/>
      <c r="LBU452" s="57"/>
      <c r="LBV452" s="57"/>
      <c r="LBW452" s="57"/>
      <c r="LBX452" s="57"/>
      <c r="LBY452" s="57"/>
      <c r="LBZ452" s="57"/>
      <c r="LCA452" s="57"/>
      <c r="LCB452" s="57"/>
      <c r="LCC452" s="57"/>
      <c r="LCD452" s="57"/>
      <c r="LCE452" s="57"/>
      <c r="LCF452" s="57"/>
      <c r="LCG452" s="57"/>
      <c r="LCH452" s="57"/>
      <c r="LCI452" s="57"/>
      <c r="LCJ452" s="57"/>
      <c r="LCK452" s="57"/>
      <c r="LCL452" s="57"/>
      <c r="LCM452" s="57"/>
      <c r="LCN452" s="57"/>
      <c r="LCO452" s="57"/>
      <c r="LCP452" s="57"/>
      <c r="LCQ452" s="57"/>
      <c r="LCR452" s="57"/>
      <c r="LCS452" s="57"/>
      <c r="LCT452" s="57"/>
      <c r="LCU452" s="57"/>
      <c r="LCV452" s="57"/>
      <c r="LCW452" s="57"/>
      <c r="LCX452" s="57"/>
      <c r="LCY452" s="57"/>
      <c r="LCZ452" s="57"/>
      <c r="LDA452" s="57"/>
      <c r="LDB452" s="57"/>
      <c r="LDC452" s="57"/>
      <c r="LDD452" s="57"/>
      <c r="LDE452" s="57"/>
      <c r="LDF452" s="57"/>
      <c r="LDG452" s="57"/>
      <c r="LDH452" s="57"/>
      <c r="LDI452" s="57"/>
      <c r="LDJ452" s="57"/>
      <c r="LDK452" s="57"/>
      <c r="LDL452" s="57"/>
      <c r="LDM452" s="57"/>
      <c r="LDN452" s="57"/>
      <c r="LDO452" s="57"/>
      <c r="LDP452" s="57"/>
      <c r="LDQ452" s="57"/>
      <c r="LDR452" s="57"/>
      <c r="LDS452" s="57"/>
      <c r="LDT452" s="57"/>
      <c r="LDU452" s="57"/>
      <c r="LDV452" s="57"/>
      <c r="LDW452" s="57"/>
      <c r="LDX452" s="57"/>
      <c r="LDY452" s="57"/>
      <c r="LDZ452" s="57"/>
      <c r="LEA452" s="57"/>
      <c r="LEB452" s="57"/>
      <c r="LEC452" s="57"/>
      <c r="LED452" s="57"/>
      <c r="LEE452" s="57"/>
      <c r="LEF452" s="57"/>
      <c r="LEG452" s="57"/>
      <c r="LEH452" s="57"/>
      <c r="LEI452" s="57"/>
      <c r="LEJ452" s="57"/>
      <c r="LEK452" s="57"/>
      <c r="LEL452" s="57"/>
      <c r="LEM452" s="57"/>
      <c r="LEN452" s="57"/>
      <c r="LEO452" s="57"/>
      <c r="LEP452" s="57"/>
      <c r="LEQ452" s="57"/>
      <c r="LER452" s="57"/>
      <c r="LES452" s="57"/>
      <c r="LET452" s="57"/>
      <c r="LEU452" s="57"/>
      <c r="LEV452" s="57"/>
      <c r="LEW452" s="57"/>
      <c r="LEX452" s="57"/>
      <c r="LEY452" s="57"/>
      <c r="LEZ452" s="57"/>
      <c r="LFA452" s="57"/>
      <c r="LFB452" s="57"/>
      <c r="LFC452" s="57"/>
      <c r="LFD452" s="57"/>
      <c r="LFE452" s="57"/>
      <c r="LFF452" s="57"/>
      <c r="LFG452" s="57"/>
      <c r="LFH452" s="57"/>
      <c r="LFI452" s="57"/>
      <c r="LFJ452" s="57"/>
      <c r="LFK452" s="57"/>
      <c r="LFL452" s="57"/>
      <c r="LFM452" s="57"/>
      <c r="LFN452" s="57"/>
      <c r="LFO452" s="57"/>
      <c r="LFP452" s="57"/>
      <c r="LFQ452" s="57"/>
      <c r="LFR452" s="57"/>
      <c r="LFS452" s="57"/>
      <c r="LFT452" s="57"/>
      <c r="LFU452" s="57"/>
      <c r="LFV452" s="57"/>
      <c r="LFW452" s="57"/>
      <c r="LFX452" s="57"/>
      <c r="LFY452" s="57"/>
      <c r="LFZ452" s="57"/>
      <c r="LGA452" s="57"/>
      <c r="LGB452" s="57"/>
      <c r="LGC452" s="57"/>
      <c r="LGD452" s="57"/>
      <c r="LGE452" s="57"/>
      <c r="LGF452" s="57"/>
      <c r="LGG452" s="57"/>
      <c r="LGH452" s="57"/>
      <c r="LGI452" s="57"/>
      <c r="LGJ452" s="57"/>
      <c r="LGK452" s="57"/>
      <c r="LGL452" s="57"/>
      <c r="LGM452" s="57"/>
      <c r="LGN452" s="57"/>
      <c r="LGO452" s="57"/>
      <c r="LGP452" s="57"/>
      <c r="LGQ452" s="57"/>
      <c r="LGR452" s="57"/>
      <c r="LGS452" s="57"/>
      <c r="LGT452" s="57"/>
      <c r="LGU452" s="57"/>
      <c r="LGV452" s="57"/>
      <c r="LGW452" s="57"/>
      <c r="LGX452" s="57"/>
      <c r="LGY452" s="57"/>
      <c r="LGZ452" s="57"/>
      <c r="LHA452" s="57"/>
      <c r="LHB452" s="57"/>
      <c r="LHC452" s="57"/>
      <c r="LHD452" s="57"/>
      <c r="LHE452" s="57"/>
      <c r="LHF452" s="57"/>
      <c r="LHG452" s="57"/>
      <c r="LHH452" s="57"/>
      <c r="LHI452" s="57"/>
      <c r="LHJ452" s="57"/>
      <c r="LHK452" s="57"/>
      <c r="LHL452" s="57"/>
      <c r="LHM452" s="57"/>
      <c r="LHN452" s="57"/>
      <c r="LHO452" s="57"/>
      <c r="LHP452" s="57"/>
      <c r="LHQ452" s="57"/>
      <c r="LHR452" s="57"/>
      <c r="LHS452" s="57"/>
      <c r="LHT452" s="57"/>
      <c r="LHU452" s="57"/>
      <c r="LHV452" s="57"/>
      <c r="LHW452" s="57"/>
      <c r="LHX452" s="57"/>
      <c r="LHY452" s="57"/>
      <c r="LHZ452" s="57"/>
      <c r="LIA452" s="57"/>
      <c r="LIB452" s="57"/>
      <c r="LIC452" s="57"/>
      <c r="LID452" s="57"/>
      <c r="LIE452" s="57"/>
      <c r="LIF452" s="57"/>
      <c r="LIG452" s="57"/>
      <c r="LIH452" s="57"/>
      <c r="LII452" s="57"/>
      <c r="LIJ452" s="57"/>
      <c r="LIK452" s="57"/>
      <c r="LIL452" s="57"/>
      <c r="LIM452" s="57"/>
      <c r="LIN452" s="57"/>
      <c r="LIO452" s="57"/>
      <c r="LIP452" s="57"/>
      <c r="LIQ452" s="57"/>
      <c r="LIR452" s="57"/>
      <c r="LIS452" s="57"/>
      <c r="LIT452" s="57"/>
      <c r="LIU452" s="57"/>
      <c r="LIV452" s="57"/>
      <c r="LIW452" s="57"/>
      <c r="LIX452" s="57"/>
      <c r="LIY452" s="57"/>
      <c r="LIZ452" s="57"/>
      <c r="LJA452" s="57"/>
      <c r="LJB452" s="57"/>
      <c r="LJC452" s="57"/>
      <c r="LJD452" s="57"/>
      <c r="LJE452" s="57"/>
      <c r="LJF452" s="57"/>
      <c r="LJG452" s="57"/>
      <c r="LJH452" s="57"/>
      <c r="LJI452" s="57"/>
      <c r="LJJ452" s="57"/>
      <c r="LJK452" s="57"/>
      <c r="LJL452" s="57"/>
      <c r="LJM452" s="57"/>
      <c r="LJN452" s="57"/>
      <c r="LJO452" s="57"/>
      <c r="LJP452" s="57"/>
      <c r="LJQ452" s="57"/>
      <c r="LJR452" s="57"/>
      <c r="LJS452" s="57"/>
      <c r="LJT452" s="57"/>
      <c r="LJU452" s="57"/>
      <c r="LJV452" s="57"/>
      <c r="LJW452" s="57"/>
      <c r="LJX452" s="57"/>
      <c r="LJY452" s="57"/>
      <c r="LJZ452" s="57"/>
      <c r="LKA452" s="57"/>
      <c r="LKB452" s="57"/>
      <c r="LKC452" s="57"/>
      <c r="LKD452" s="57"/>
      <c r="LKE452" s="57"/>
      <c r="LKF452" s="57"/>
      <c r="LKG452" s="57"/>
      <c r="LKH452" s="57"/>
      <c r="LKI452" s="57"/>
      <c r="LKJ452" s="57"/>
      <c r="LKK452" s="57"/>
      <c r="LKL452" s="57"/>
      <c r="LKM452" s="57"/>
      <c r="LKN452" s="57"/>
      <c r="LKO452" s="57"/>
      <c r="LKP452" s="57"/>
      <c r="LKQ452" s="57"/>
      <c r="LKR452" s="57"/>
      <c r="LKS452" s="57"/>
      <c r="LKT452" s="57"/>
      <c r="LKU452" s="57"/>
      <c r="LKV452" s="57"/>
      <c r="LKW452" s="57"/>
      <c r="LKX452" s="57"/>
      <c r="LKY452" s="57"/>
      <c r="LKZ452" s="57"/>
      <c r="LLA452" s="57"/>
      <c r="LLB452" s="57"/>
      <c r="LLC452" s="57"/>
      <c r="LLD452" s="57"/>
      <c r="LLE452" s="57"/>
      <c r="LLF452" s="57"/>
      <c r="LLG452" s="57"/>
      <c r="LLH452" s="57"/>
      <c r="LLI452" s="57"/>
      <c r="LLJ452" s="57"/>
      <c r="LLK452" s="57"/>
      <c r="LLL452" s="57"/>
      <c r="LLM452" s="57"/>
      <c r="LLN452" s="57"/>
      <c r="LLO452" s="57"/>
      <c r="LLP452" s="57"/>
      <c r="LLQ452" s="57"/>
      <c r="LLR452" s="57"/>
      <c r="LLS452" s="57"/>
      <c r="LLT452" s="57"/>
      <c r="LLU452" s="57"/>
      <c r="LLV452" s="57"/>
      <c r="LLW452" s="57"/>
      <c r="LLX452" s="57"/>
      <c r="LLY452" s="57"/>
      <c r="LLZ452" s="57"/>
      <c r="LMA452" s="57"/>
      <c r="LMB452" s="57"/>
      <c r="LMC452" s="57"/>
      <c r="LMD452" s="57"/>
      <c r="LME452" s="57"/>
      <c r="LMF452" s="57"/>
      <c r="LMG452" s="57"/>
      <c r="LMH452" s="57"/>
      <c r="LMI452" s="57"/>
      <c r="LMJ452" s="57"/>
      <c r="LMK452" s="57"/>
      <c r="LML452" s="57"/>
      <c r="LMM452" s="57"/>
      <c r="LMN452" s="57"/>
      <c r="LMO452" s="57"/>
      <c r="LMP452" s="57"/>
      <c r="LMQ452" s="57"/>
      <c r="LMR452" s="57"/>
      <c r="LMS452" s="57"/>
      <c r="LMT452" s="57"/>
      <c r="LMU452" s="57"/>
      <c r="LMV452" s="57"/>
      <c r="LMW452" s="57"/>
      <c r="LMX452" s="57"/>
      <c r="LMY452" s="57"/>
      <c r="LMZ452" s="57"/>
      <c r="LNA452" s="57"/>
      <c r="LNB452" s="57"/>
      <c r="LNC452" s="57"/>
      <c r="LND452" s="57"/>
      <c r="LNE452" s="57"/>
      <c r="LNF452" s="57"/>
      <c r="LNG452" s="57"/>
      <c r="LNH452" s="57"/>
      <c r="LNI452" s="57"/>
      <c r="LNJ452" s="57"/>
      <c r="LNK452" s="57"/>
      <c r="LNL452" s="57"/>
      <c r="LNM452" s="57"/>
      <c r="LNN452" s="57"/>
      <c r="LNO452" s="57"/>
      <c r="LNP452" s="57"/>
      <c r="LNQ452" s="57"/>
      <c r="LNR452" s="57"/>
      <c r="LNS452" s="57"/>
      <c r="LNT452" s="57"/>
      <c r="LNU452" s="57"/>
      <c r="LNV452" s="57"/>
      <c r="LNW452" s="57"/>
      <c r="LNX452" s="57"/>
      <c r="LNY452" s="57"/>
      <c r="LNZ452" s="57"/>
      <c r="LOA452" s="57"/>
      <c r="LOB452" s="57"/>
      <c r="LOC452" s="57"/>
      <c r="LOD452" s="57"/>
      <c r="LOE452" s="57"/>
      <c r="LOF452" s="57"/>
      <c r="LOG452" s="57"/>
      <c r="LOH452" s="57"/>
      <c r="LOI452" s="57"/>
      <c r="LOJ452" s="57"/>
      <c r="LOK452" s="57"/>
      <c r="LOL452" s="57"/>
      <c r="LOM452" s="57"/>
      <c r="LON452" s="57"/>
      <c r="LOO452" s="57"/>
      <c r="LOP452" s="57"/>
      <c r="LOQ452" s="57"/>
      <c r="LOR452" s="57"/>
      <c r="LOS452" s="57"/>
      <c r="LOT452" s="57"/>
      <c r="LOU452" s="57"/>
      <c r="LOV452" s="57"/>
      <c r="LOW452" s="57"/>
      <c r="LOX452" s="57"/>
      <c r="LOY452" s="57"/>
      <c r="LOZ452" s="57"/>
      <c r="LPA452" s="57"/>
      <c r="LPB452" s="57"/>
      <c r="LPC452" s="57"/>
      <c r="LPD452" s="57"/>
      <c r="LPE452" s="57"/>
      <c r="LPF452" s="57"/>
      <c r="LPG452" s="57"/>
      <c r="LPH452" s="57"/>
      <c r="LPI452" s="57"/>
      <c r="LPJ452" s="57"/>
      <c r="LPK452" s="57"/>
      <c r="LPL452" s="57"/>
      <c r="LPM452" s="57"/>
      <c r="LPN452" s="57"/>
      <c r="LPO452" s="57"/>
      <c r="LPP452" s="57"/>
      <c r="LPQ452" s="57"/>
      <c r="LPR452" s="57"/>
      <c r="LPS452" s="57"/>
      <c r="LPT452" s="57"/>
      <c r="LPU452" s="57"/>
      <c r="LPV452" s="57"/>
      <c r="LPW452" s="57"/>
      <c r="LPX452" s="57"/>
      <c r="LPY452" s="57"/>
      <c r="LPZ452" s="57"/>
      <c r="LQA452" s="57"/>
      <c r="LQB452" s="57"/>
      <c r="LQC452" s="57"/>
      <c r="LQD452" s="57"/>
      <c r="LQE452" s="57"/>
      <c r="LQF452" s="57"/>
      <c r="LQG452" s="57"/>
      <c r="LQH452" s="57"/>
      <c r="LQI452" s="57"/>
      <c r="LQJ452" s="57"/>
      <c r="LQK452" s="57"/>
      <c r="LQL452" s="57"/>
      <c r="LQM452" s="57"/>
      <c r="LQN452" s="57"/>
      <c r="LQO452" s="57"/>
      <c r="LQP452" s="57"/>
      <c r="LQQ452" s="57"/>
      <c r="LQR452" s="57"/>
      <c r="LQS452" s="57"/>
      <c r="LQT452" s="57"/>
      <c r="LQU452" s="57"/>
      <c r="LQV452" s="57"/>
      <c r="LQW452" s="57"/>
      <c r="LQX452" s="57"/>
      <c r="LQY452" s="57"/>
      <c r="LQZ452" s="57"/>
      <c r="LRA452" s="57"/>
      <c r="LRB452" s="57"/>
      <c r="LRC452" s="57"/>
      <c r="LRD452" s="57"/>
      <c r="LRE452" s="57"/>
      <c r="LRF452" s="57"/>
      <c r="LRG452" s="57"/>
      <c r="LRH452" s="57"/>
      <c r="LRI452" s="57"/>
      <c r="LRJ452" s="57"/>
      <c r="LRK452" s="57"/>
      <c r="LRL452" s="57"/>
      <c r="LRM452" s="57"/>
      <c r="LRN452" s="57"/>
      <c r="LRO452" s="57"/>
      <c r="LRP452" s="57"/>
      <c r="LRQ452" s="57"/>
      <c r="LRR452" s="57"/>
      <c r="LRS452" s="57"/>
      <c r="LRT452" s="57"/>
      <c r="LRU452" s="57"/>
      <c r="LRV452" s="57"/>
      <c r="LRW452" s="57"/>
      <c r="LRX452" s="57"/>
      <c r="LRY452" s="57"/>
      <c r="LRZ452" s="57"/>
      <c r="LSA452" s="57"/>
      <c r="LSB452" s="57"/>
      <c r="LSC452" s="57"/>
      <c r="LSD452" s="57"/>
      <c r="LSE452" s="57"/>
      <c r="LSF452" s="57"/>
      <c r="LSG452" s="57"/>
      <c r="LSH452" s="57"/>
      <c r="LSI452" s="57"/>
      <c r="LSJ452" s="57"/>
      <c r="LSK452" s="57"/>
      <c r="LSL452" s="57"/>
      <c r="LSM452" s="57"/>
      <c r="LSN452" s="57"/>
      <c r="LSO452" s="57"/>
      <c r="LSP452" s="57"/>
      <c r="LSQ452" s="57"/>
      <c r="LSR452" s="57"/>
      <c r="LSS452" s="57"/>
      <c r="LST452" s="57"/>
      <c r="LSU452" s="57"/>
      <c r="LSV452" s="57"/>
      <c r="LSW452" s="57"/>
      <c r="LSX452" s="57"/>
      <c r="LSY452" s="57"/>
      <c r="LSZ452" s="57"/>
      <c r="LTA452" s="57"/>
      <c r="LTB452" s="57"/>
      <c r="LTC452" s="57"/>
      <c r="LTD452" s="57"/>
      <c r="LTE452" s="57"/>
      <c r="LTF452" s="57"/>
      <c r="LTG452" s="57"/>
      <c r="LTH452" s="57"/>
      <c r="LTI452" s="57"/>
      <c r="LTJ452" s="57"/>
      <c r="LTK452" s="57"/>
      <c r="LTL452" s="57"/>
      <c r="LTM452" s="57"/>
      <c r="LTN452" s="57"/>
      <c r="LTO452" s="57"/>
      <c r="LTP452" s="57"/>
      <c r="LTQ452" s="57"/>
      <c r="LTR452" s="57"/>
      <c r="LTS452" s="57"/>
      <c r="LTT452" s="57"/>
      <c r="LTU452" s="57"/>
      <c r="LTV452" s="57"/>
      <c r="LTW452" s="57"/>
      <c r="LTX452" s="57"/>
      <c r="LTY452" s="57"/>
      <c r="LTZ452" s="57"/>
      <c r="LUA452" s="57"/>
      <c r="LUB452" s="57"/>
      <c r="LUC452" s="57"/>
      <c r="LUD452" s="57"/>
      <c r="LUE452" s="57"/>
      <c r="LUF452" s="57"/>
      <c r="LUG452" s="57"/>
      <c r="LUH452" s="57"/>
      <c r="LUI452" s="57"/>
      <c r="LUJ452" s="57"/>
      <c r="LUK452" s="57"/>
      <c r="LUL452" s="57"/>
      <c r="LUM452" s="57"/>
      <c r="LUN452" s="57"/>
      <c r="LUO452" s="57"/>
      <c r="LUP452" s="57"/>
      <c r="LUQ452" s="57"/>
      <c r="LUR452" s="57"/>
      <c r="LUS452" s="57"/>
      <c r="LUT452" s="57"/>
      <c r="LUU452" s="57"/>
      <c r="LUV452" s="57"/>
      <c r="LUW452" s="57"/>
      <c r="LUX452" s="57"/>
      <c r="LUY452" s="57"/>
      <c r="LUZ452" s="57"/>
      <c r="LVA452" s="57"/>
      <c r="LVB452" s="57"/>
      <c r="LVC452" s="57"/>
      <c r="LVD452" s="57"/>
      <c r="LVE452" s="57"/>
      <c r="LVF452" s="57"/>
      <c r="LVG452" s="57"/>
      <c r="LVH452" s="57"/>
      <c r="LVI452" s="57"/>
      <c r="LVJ452" s="57"/>
      <c r="LVK452" s="57"/>
      <c r="LVL452" s="57"/>
      <c r="LVM452" s="57"/>
      <c r="LVN452" s="57"/>
      <c r="LVO452" s="57"/>
      <c r="LVP452" s="57"/>
      <c r="LVQ452" s="57"/>
      <c r="LVR452" s="57"/>
      <c r="LVS452" s="57"/>
      <c r="LVT452" s="57"/>
      <c r="LVU452" s="57"/>
      <c r="LVV452" s="57"/>
      <c r="LVW452" s="57"/>
      <c r="LVX452" s="57"/>
      <c r="LVY452" s="57"/>
      <c r="LVZ452" s="57"/>
      <c r="LWA452" s="57"/>
      <c r="LWB452" s="57"/>
      <c r="LWC452" s="57"/>
      <c r="LWD452" s="57"/>
      <c r="LWE452" s="57"/>
      <c r="LWF452" s="57"/>
      <c r="LWG452" s="57"/>
      <c r="LWH452" s="57"/>
      <c r="LWI452" s="57"/>
      <c r="LWJ452" s="57"/>
      <c r="LWK452" s="57"/>
      <c r="LWL452" s="57"/>
      <c r="LWM452" s="57"/>
      <c r="LWN452" s="57"/>
      <c r="LWO452" s="57"/>
      <c r="LWP452" s="57"/>
      <c r="LWQ452" s="57"/>
      <c r="LWR452" s="57"/>
      <c r="LWS452" s="57"/>
      <c r="LWT452" s="57"/>
      <c r="LWU452" s="57"/>
      <c r="LWV452" s="57"/>
      <c r="LWW452" s="57"/>
      <c r="LWX452" s="57"/>
      <c r="LWY452" s="57"/>
      <c r="LWZ452" s="57"/>
      <c r="LXA452" s="57"/>
      <c r="LXB452" s="57"/>
      <c r="LXC452" s="57"/>
      <c r="LXD452" s="57"/>
      <c r="LXE452" s="57"/>
      <c r="LXF452" s="57"/>
      <c r="LXG452" s="57"/>
      <c r="LXH452" s="57"/>
      <c r="LXI452" s="57"/>
      <c r="LXJ452" s="57"/>
      <c r="LXK452" s="57"/>
      <c r="LXL452" s="57"/>
      <c r="LXM452" s="57"/>
      <c r="LXN452" s="57"/>
      <c r="LXO452" s="57"/>
      <c r="LXP452" s="57"/>
      <c r="LXQ452" s="57"/>
      <c r="LXR452" s="57"/>
      <c r="LXS452" s="57"/>
      <c r="LXT452" s="57"/>
      <c r="LXU452" s="57"/>
      <c r="LXV452" s="57"/>
      <c r="LXW452" s="57"/>
      <c r="LXX452" s="57"/>
      <c r="LXY452" s="57"/>
      <c r="LXZ452" s="57"/>
      <c r="LYA452" s="57"/>
      <c r="LYB452" s="57"/>
      <c r="LYC452" s="57"/>
      <c r="LYD452" s="57"/>
      <c r="LYE452" s="57"/>
      <c r="LYF452" s="57"/>
      <c r="LYG452" s="57"/>
      <c r="LYH452" s="57"/>
      <c r="LYI452" s="57"/>
      <c r="LYJ452" s="57"/>
      <c r="LYK452" s="57"/>
      <c r="LYL452" s="57"/>
      <c r="LYM452" s="57"/>
      <c r="LYN452" s="57"/>
      <c r="LYO452" s="57"/>
      <c r="LYP452" s="57"/>
      <c r="LYQ452" s="57"/>
      <c r="LYR452" s="57"/>
      <c r="LYS452" s="57"/>
      <c r="LYT452" s="57"/>
      <c r="LYU452" s="57"/>
      <c r="LYV452" s="57"/>
      <c r="LYW452" s="57"/>
      <c r="LYX452" s="57"/>
      <c r="LYY452" s="57"/>
      <c r="LYZ452" s="57"/>
      <c r="LZA452" s="57"/>
      <c r="LZB452" s="57"/>
      <c r="LZC452" s="57"/>
      <c r="LZD452" s="57"/>
      <c r="LZE452" s="57"/>
      <c r="LZF452" s="57"/>
      <c r="LZG452" s="57"/>
      <c r="LZH452" s="57"/>
      <c r="LZI452" s="57"/>
      <c r="LZJ452" s="57"/>
      <c r="LZK452" s="57"/>
      <c r="LZL452" s="57"/>
      <c r="LZM452" s="57"/>
      <c r="LZN452" s="57"/>
      <c r="LZO452" s="57"/>
      <c r="LZP452" s="57"/>
      <c r="LZQ452" s="57"/>
      <c r="LZR452" s="57"/>
      <c r="LZS452" s="57"/>
      <c r="LZT452" s="57"/>
      <c r="LZU452" s="57"/>
      <c r="LZV452" s="57"/>
      <c r="LZW452" s="57"/>
      <c r="LZX452" s="57"/>
      <c r="LZY452" s="57"/>
      <c r="LZZ452" s="57"/>
      <c r="MAA452" s="57"/>
      <c r="MAB452" s="57"/>
      <c r="MAC452" s="57"/>
      <c r="MAD452" s="57"/>
      <c r="MAE452" s="57"/>
      <c r="MAF452" s="57"/>
      <c r="MAG452" s="57"/>
      <c r="MAH452" s="57"/>
      <c r="MAI452" s="57"/>
      <c r="MAJ452" s="57"/>
      <c r="MAK452" s="57"/>
      <c r="MAL452" s="57"/>
      <c r="MAM452" s="57"/>
      <c r="MAN452" s="57"/>
      <c r="MAO452" s="57"/>
      <c r="MAP452" s="57"/>
      <c r="MAQ452" s="57"/>
      <c r="MAR452" s="57"/>
      <c r="MAS452" s="57"/>
      <c r="MAT452" s="57"/>
      <c r="MAU452" s="57"/>
      <c r="MAV452" s="57"/>
      <c r="MAW452" s="57"/>
      <c r="MAX452" s="57"/>
      <c r="MAY452" s="57"/>
      <c r="MAZ452" s="57"/>
      <c r="MBA452" s="57"/>
      <c r="MBB452" s="57"/>
      <c r="MBC452" s="57"/>
      <c r="MBD452" s="57"/>
      <c r="MBE452" s="57"/>
      <c r="MBF452" s="57"/>
      <c r="MBG452" s="57"/>
      <c r="MBH452" s="57"/>
      <c r="MBI452" s="57"/>
      <c r="MBJ452" s="57"/>
      <c r="MBK452" s="57"/>
      <c r="MBL452" s="57"/>
      <c r="MBM452" s="57"/>
      <c r="MBN452" s="57"/>
      <c r="MBO452" s="57"/>
      <c r="MBP452" s="57"/>
      <c r="MBQ452" s="57"/>
      <c r="MBR452" s="57"/>
      <c r="MBS452" s="57"/>
      <c r="MBT452" s="57"/>
      <c r="MBU452" s="57"/>
      <c r="MBV452" s="57"/>
      <c r="MBW452" s="57"/>
      <c r="MBX452" s="57"/>
      <c r="MBY452" s="57"/>
      <c r="MBZ452" s="57"/>
      <c r="MCA452" s="57"/>
      <c r="MCB452" s="57"/>
      <c r="MCC452" s="57"/>
      <c r="MCD452" s="57"/>
      <c r="MCE452" s="57"/>
      <c r="MCF452" s="57"/>
      <c r="MCG452" s="57"/>
      <c r="MCH452" s="57"/>
      <c r="MCI452" s="57"/>
      <c r="MCJ452" s="57"/>
      <c r="MCK452" s="57"/>
      <c r="MCL452" s="57"/>
      <c r="MCM452" s="57"/>
      <c r="MCN452" s="57"/>
      <c r="MCO452" s="57"/>
      <c r="MCP452" s="57"/>
      <c r="MCQ452" s="57"/>
      <c r="MCR452" s="57"/>
      <c r="MCS452" s="57"/>
      <c r="MCT452" s="57"/>
      <c r="MCU452" s="57"/>
      <c r="MCV452" s="57"/>
      <c r="MCW452" s="57"/>
      <c r="MCX452" s="57"/>
      <c r="MCY452" s="57"/>
      <c r="MCZ452" s="57"/>
      <c r="MDA452" s="57"/>
      <c r="MDB452" s="57"/>
      <c r="MDC452" s="57"/>
      <c r="MDD452" s="57"/>
      <c r="MDE452" s="57"/>
      <c r="MDF452" s="57"/>
      <c r="MDG452" s="57"/>
      <c r="MDH452" s="57"/>
      <c r="MDI452" s="57"/>
      <c r="MDJ452" s="57"/>
      <c r="MDK452" s="57"/>
      <c r="MDL452" s="57"/>
      <c r="MDM452" s="57"/>
      <c r="MDN452" s="57"/>
      <c r="MDO452" s="57"/>
      <c r="MDP452" s="57"/>
      <c r="MDQ452" s="57"/>
      <c r="MDR452" s="57"/>
      <c r="MDS452" s="57"/>
      <c r="MDT452" s="57"/>
      <c r="MDU452" s="57"/>
      <c r="MDV452" s="57"/>
      <c r="MDW452" s="57"/>
      <c r="MDX452" s="57"/>
      <c r="MDY452" s="57"/>
      <c r="MDZ452" s="57"/>
      <c r="MEA452" s="57"/>
      <c r="MEB452" s="57"/>
      <c r="MEC452" s="57"/>
      <c r="MED452" s="57"/>
      <c r="MEE452" s="57"/>
      <c r="MEF452" s="57"/>
      <c r="MEG452" s="57"/>
      <c r="MEH452" s="57"/>
      <c r="MEI452" s="57"/>
      <c r="MEJ452" s="57"/>
      <c r="MEK452" s="57"/>
      <c r="MEL452" s="57"/>
      <c r="MEM452" s="57"/>
      <c r="MEN452" s="57"/>
      <c r="MEO452" s="57"/>
      <c r="MEP452" s="57"/>
      <c r="MEQ452" s="57"/>
      <c r="MER452" s="57"/>
      <c r="MES452" s="57"/>
      <c r="MET452" s="57"/>
      <c r="MEU452" s="57"/>
      <c r="MEV452" s="57"/>
      <c r="MEW452" s="57"/>
      <c r="MEX452" s="57"/>
      <c r="MEY452" s="57"/>
      <c r="MEZ452" s="57"/>
      <c r="MFA452" s="57"/>
      <c r="MFB452" s="57"/>
      <c r="MFC452" s="57"/>
      <c r="MFD452" s="57"/>
      <c r="MFE452" s="57"/>
      <c r="MFF452" s="57"/>
      <c r="MFG452" s="57"/>
      <c r="MFH452" s="57"/>
      <c r="MFI452" s="57"/>
      <c r="MFJ452" s="57"/>
      <c r="MFK452" s="57"/>
      <c r="MFL452" s="57"/>
      <c r="MFM452" s="57"/>
      <c r="MFN452" s="57"/>
      <c r="MFO452" s="57"/>
      <c r="MFP452" s="57"/>
      <c r="MFQ452" s="57"/>
      <c r="MFR452" s="57"/>
      <c r="MFS452" s="57"/>
      <c r="MFT452" s="57"/>
      <c r="MFU452" s="57"/>
      <c r="MFV452" s="57"/>
      <c r="MFW452" s="57"/>
      <c r="MFX452" s="57"/>
      <c r="MFY452" s="57"/>
      <c r="MFZ452" s="57"/>
      <c r="MGA452" s="57"/>
      <c r="MGB452" s="57"/>
      <c r="MGC452" s="57"/>
      <c r="MGD452" s="57"/>
      <c r="MGE452" s="57"/>
      <c r="MGF452" s="57"/>
      <c r="MGG452" s="57"/>
      <c r="MGH452" s="57"/>
      <c r="MGI452" s="57"/>
      <c r="MGJ452" s="57"/>
      <c r="MGK452" s="57"/>
      <c r="MGL452" s="57"/>
      <c r="MGM452" s="57"/>
      <c r="MGN452" s="57"/>
      <c r="MGO452" s="57"/>
      <c r="MGP452" s="57"/>
      <c r="MGQ452" s="57"/>
      <c r="MGR452" s="57"/>
      <c r="MGS452" s="57"/>
      <c r="MGT452" s="57"/>
      <c r="MGU452" s="57"/>
      <c r="MGV452" s="57"/>
      <c r="MGW452" s="57"/>
      <c r="MGX452" s="57"/>
      <c r="MGY452" s="57"/>
      <c r="MGZ452" s="57"/>
      <c r="MHA452" s="57"/>
      <c r="MHB452" s="57"/>
      <c r="MHC452" s="57"/>
      <c r="MHD452" s="57"/>
      <c r="MHE452" s="57"/>
      <c r="MHF452" s="57"/>
      <c r="MHG452" s="57"/>
      <c r="MHH452" s="57"/>
      <c r="MHI452" s="57"/>
      <c r="MHJ452" s="57"/>
      <c r="MHK452" s="57"/>
      <c r="MHL452" s="57"/>
      <c r="MHM452" s="57"/>
      <c r="MHN452" s="57"/>
      <c r="MHO452" s="57"/>
      <c r="MHP452" s="57"/>
      <c r="MHQ452" s="57"/>
      <c r="MHR452" s="57"/>
      <c r="MHS452" s="57"/>
      <c r="MHT452" s="57"/>
      <c r="MHU452" s="57"/>
      <c r="MHV452" s="57"/>
      <c r="MHW452" s="57"/>
      <c r="MHX452" s="57"/>
      <c r="MHY452" s="57"/>
      <c r="MHZ452" s="57"/>
      <c r="MIA452" s="57"/>
      <c r="MIB452" s="57"/>
      <c r="MIC452" s="57"/>
      <c r="MID452" s="57"/>
      <c r="MIE452" s="57"/>
      <c r="MIF452" s="57"/>
      <c r="MIG452" s="57"/>
      <c r="MIH452" s="57"/>
      <c r="MII452" s="57"/>
      <c r="MIJ452" s="57"/>
      <c r="MIK452" s="57"/>
      <c r="MIL452" s="57"/>
      <c r="MIM452" s="57"/>
      <c r="MIN452" s="57"/>
      <c r="MIO452" s="57"/>
      <c r="MIP452" s="57"/>
      <c r="MIQ452" s="57"/>
      <c r="MIR452" s="57"/>
      <c r="MIS452" s="57"/>
      <c r="MIT452" s="57"/>
      <c r="MIU452" s="57"/>
      <c r="MIV452" s="57"/>
      <c r="MIW452" s="57"/>
      <c r="MIX452" s="57"/>
      <c r="MIY452" s="57"/>
      <c r="MIZ452" s="57"/>
      <c r="MJA452" s="57"/>
      <c r="MJB452" s="57"/>
      <c r="MJC452" s="57"/>
      <c r="MJD452" s="57"/>
      <c r="MJE452" s="57"/>
      <c r="MJF452" s="57"/>
      <c r="MJG452" s="57"/>
      <c r="MJH452" s="57"/>
      <c r="MJI452" s="57"/>
      <c r="MJJ452" s="57"/>
      <c r="MJK452" s="57"/>
      <c r="MJL452" s="57"/>
      <c r="MJM452" s="57"/>
      <c r="MJN452" s="57"/>
      <c r="MJO452" s="57"/>
      <c r="MJP452" s="57"/>
      <c r="MJQ452" s="57"/>
      <c r="MJR452" s="57"/>
      <c r="MJS452" s="57"/>
      <c r="MJT452" s="57"/>
      <c r="MJU452" s="57"/>
      <c r="MJV452" s="57"/>
      <c r="MJW452" s="57"/>
      <c r="MJX452" s="57"/>
      <c r="MJY452" s="57"/>
      <c r="MJZ452" s="57"/>
      <c r="MKA452" s="57"/>
      <c r="MKB452" s="57"/>
      <c r="MKC452" s="57"/>
      <c r="MKD452" s="57"/>
      <c r="MKE452" s="57"/>
      <c r="MKF452" s="57"/>
      <c r="MKG452" s="57"/>
      <c r="MKH452" s="57"/>
      <c r="MKI452" s="57"/>
      <c r="MKJ452" s="57"/>
      <c r="MKK452" s="57"/>
      <c r="MKL452" s="57"/>
      <c r="MKM452" s="57"/>
      <c r="MKN452" s="57"/>
      <c r="MKO452" s="57"/>
      <c r="MKP452" s="57"/>
      <c r="MKQ452" s="57"/>
      <c r="MKR452" s="57"/>
      <c r="MKS452" s="57"/>
      <c r="MKT452" s="57"/>
      <c r="MKU452" s="57"/>
      <c r="MKV452" s="57"/>
      <c r="MKW452" s="57"/>
      <c r="MKX452" s="57"/>
      <c r="MKY452" s="57"/>
      <c r="MKZ452" s="57"/>
      <c r="MLA452" s="57"/>
      <c r="MLB452" s="57"/>
      <c r="MLC452" s="57"/>
      <c r="MLD452" s="57"/>
      <c r="MLE452" s="57"/>
      <c r="MLF452" s="57"/>
      <c r="MLG452" s="57"/>
      <c r="MLH452" s="57"/>
      <c r="MLI452" s="57"/>
      <c r="MLJ452" s="57"/>
      <c r="MLK452" s="57"/>
      <c r="MLL452" s="57"/>
      <c r="MLM452" s="57"/>
      <c r="MLN452" s="57"/>
      <c r="MLO452" s="57"/>
      <c r="MLP452" s="57"/>
      <c r="MLQ452" s="57"/>
      <c r="MLR452" s="57"/>
      <c r="MLS452" s="57"/>
      <c r="MLT452" s="57"/>
      <c r="MLU452" s="57"/>
      <c r="MLV452" s="57"/>
      <c r="MLW452" s="57"/>
      <c r="MLX452" s="57"/>
      <c r="MLY452" s="57"/>
      <c r="MLZ452" s="57"/>
      <c r="MMA452" s="57"/>
      <c r="MMB452" s="57"/>
      <c r="MMC452" s="57"/>
      <c r="MMD452" s="57"/>
      <c r="MME452" s="57"/>
      <c r="MMF452" s="57"/>
      <c r="MMG452" s="57"/>
      <c r="MMH452" s="57"/>
      <c r="MMI452" s="57"/>
      <c r="MMJ452" s="57"/>
      <c r="MMK452" s="57"/>
      <c r="MML452" s="57"/>
      <c r="MMM452" s="57"/>
      <c r="MMN452" s="57"/>
      <c r="MMO452" s="57"/>
      <c r="MMP452" s="57"/>
      <c r="MMQ452" s="57"/>
      <c r="MMR452" s="57"/>
      <c r="MMS452" s="57"/>
      <c r="MMT452" s="57"/>
      <c r="MMU452" s="57"/>
      <c r="MMV452" s="57"/>
      <c r="MMW452" s="57"/>
      <c r="MMX452" s="57"/>
      <c r="MMY452" s="57"/>
      <c r="MMZ452" s="57"/>
      <c r="MNA452" s="57"/>
      <c r="MNB452" s="57"/>
      <c r="MNC452" s="57"/>
      <c r="MND452" s="57"/>
      <c r="MNE452" s="57"/>
      <c r="MNF452" s="57"/>
      <c r="MNG452" s="57"/>
      <c r="MNH452" s="57"/>
      <c r="MNI452" s="57"/>
      <c r="MNJ452" s="57"/>
      <c r="MNK452" s="57"/>
      <c r="MNL452" s="57"/>
      <c r="MNM452" s="57"/>
      <c r="MNN452" s="57"/>
      <c r="MNO452" s="57"/>
      <c r="MNP452" s="57"/>
      <c r="MNQ452" s="57"/>
      <c r="MNR452" s="57"/>
      <c r="MNS452" s="57"/>
      <c r="MNT452" s="57"/>
      <c r="MNU452" s="57"/>
      <c r="MNV452" s="57"/>
      <c r="MNW452" s="57"/>
      <c r="MNX452" s="57"/>
      <c r="MNY452" s="57"/>
      <c r="MNZ452" s="57"/>
      <c r="MOA452" s="57"/>
      <c r="MOB452" s="57"/>
      <c r="MOC452" s="57"/>
      <c r="MOD452" s="57"/>
      <c r="MOE452" s="57"/>
      <c r="MOF452" s="57"/>
      <c r="MOG452" s="57"/>
      <c r="MOH452" s="57"/>
      <c r="MOI452" s="57"/>
      <c r="MOJ452" s="57"/>
      <c r="MOK452" s="57"/>
      <c r="MOL452" s="57"/>
      <c r="MOM452" s="57"/>
      <c r="MON452" s="57"/>
      <c r="MOO452" s="57"/>
      <c r="MOP452" s="57"/>
      <c r="MOQ452" s="57"/>
      <c r="MOR452" s="57"/>
      <c r="MOS452" s="57"/>
      <c r="MOT452" s="57"/>
      <c r="MOU452" s="57"/>
      <c r="MOV452" s="57"/>
      <c r="MOW452" s="57"/>
      <c r="MOX452" s="57"/>
      <c r="MOY452" s="57"/>
      <c r="MOZ452" s="57"/>
      <c r="MPA452" s="57"/>
      <c r="MPB452" s="57"/>
      <c r="MPC452" s="57"/>
      <c r="MPD452" s="57"/>
      <c r="MPE452" s="57"/>
      <c r="MPF452" s="57"/>
      <c r="MPG452" s="57"/>
      <c r="MPH452" s="57"/>
      <c r="MPI452" s="57"/>
      <c r="MPJ452" s="57"/>
      <c r="MPK452" s="57"/>
      <c r="MPL452" s="57"/>
      <c r="MPM452" s="57"/>
      <c r="MPN452" s="57"/>
      <c r="MPO452" s="57"/>
      <c r="MPP452" s="57"/>
      <c r="MPQ452" s="57"/>
      <c r="MPR452" s="57"/>
      <c r="MPS452" s="57"/>
      <c r="MPT452" s="57"/>
      <c r="MPU452" s="57"/>
      <c r="MPV452" s="57"/>
      <c r="MPW452" s="57"/>
      <c r="MPX452" s="57"/>
      <c r="MPY452" s="57"/>
      <c r="MPZ452" s="57"/>
      <c r="MQA452" s="57"/>
      <c r="MQB452" s="57"/>
      <c r="MQC452" s="57"/>
      <c r="MQD452" s="57"/>
      <c r="MQE452" s="57"/>
      <c r="MQF452" s="57"/>
      <c r="MQG452" s="57"/>
      <c r="MQH452" s="57"/>
      <c r="MQI452" s="57"/>
      <c r="MQJ452" s="57"/>
      <c r="MQK452" s="57"/>
      <c r="MQL452" s="57"/>
      <c r="MQM452" s="57"/>
      <c r="MQN452" s="57"/>
      <c r="MQO452" s="57"/>
      <c r="MQP452" s="57"/>
      <c r="MQQ452" s="57"/>
      <c r="MQR452" s="57"/>
      <c r="MQS452" s="57"/>
      <c r="MQT452" s="57"/>
      <c r="MQU452" s="57"/>
      <c r="MQV452" s="57"/>
      <c r="MQW452" s="57"/>
      <c r="MQX452" s="57"/>
      <c r="MQY452" s="57"/>
      <c r="MQZ452" s="57"/>
      <c r="MRA452" s="57"/>
      <c r="MRB452" s="57"/>
      <c r="MRC452" s="57"/>
      <c r="MRD452" s="57"/>
      <c r="MRE452" s="57"/>
      <c r="MRF452" s="57"/>
      <c r="MRG452" s="57"/>
      <c r="MRH452" s="57"/>
      <c r="MRI452" s="57"/>
      <c r="MRJ452" s="57"/>
      <c r="MRK452" s="57"/>
      <c r="MRL452" s="57"/>
      <c r="MRM452" s="57"/>
      <c r="MRN452" s="57"/>
      <c r="MRO452" s="57"/>
      <c r="MRP452" s="57"/>
      <c r="MRQ452" s="57"/>
      <c r="MRR452" s="57"/>
      <c r="MRS452" s="57"/>
      <c r="MRT452" s="57"/>
      <c r="MRU452" s="57"/>
      <c r="MRV452" s="57"/>
      <c r="MRW452" s="57"/>
      <c r="MRX452" s="57"/>
      <c r="MRY452" s="57"/>
      <c r="MRZ452" s="57"/>
      <c r="MSA452" s="57"/>
      <c r="MSB452" s="57"/>
      <c r="MSC452" s="57"/>
      <c r="MSD452" s="57"/>
      <c r="MSE452" s="57"/>
      <c r="MSF452" s="57"/>
      <c r="MSG452" s="57"/>
      <c r="MSH452" s="57"/>
      <c r="MSI452" s="57"/>
      <c r="MSJ452" s="57"/>
      <c r="MSK452" s="57"/>
      <c r="MSL452" s="57"/>
      <c r="MSM452" s="57"/>
      <c r="MSN452" s="57"/>
      <c r="MSO452" s="57"/>
      <c r="MSP452" s="57"/>
      <c r="MSQ452" s="57"/>
      <c r="MSR452" s="57"/>
      <c r="MSS452" s="57"/>
      <c r="MST452" s="57"/>
      <c r="MSU452" s="57"/>
      <c r="MSV452" s="57"/>
      <c r="MSW452" s="57"/>
      <c r="MSX452" s="57"/>
      <c r="MSY452" s="57"/>
      <c r="MSZ452" s="57"/>
      <c r="MTA452" s="57"/>
      <c r="MTB452" s="57"/>
      <c r="MTC452" s="57"/>
      <c r="MTD452" s="57"/>
      <c r="MTE452" s="57"/>
      <c r="MTF452" s="57"/>
      <c r="MTG452" s="57"/>
      <c r="MTH452" s="57"/>
      <c r="MTI452" s="57"/>
      <c r="MTJ452" s="57"/>
      <c r="MTK452" s="57"/>
      <c r="MTL452" s="57"/>
      <c r="MTM452" s="57"/>
      <c r="MTN452" s="57"/>
      <c r="MTO452" s="57"/>
      <c r="MTP452" s="57"/>
      <c r="MTQ452" s="57"/>
      <c r="MTR452" s="57"/>
      <c r="MTS452" s="57"/>
      <c r="MTT452" s="57"/>
      <c r="MTU452" s="57"/>
      <c r="MTV452" s="57"/>
      <c r="MTW452" s="57"/>
      <c r="MTX452" s="57"/>
      <c r="MTY452" s="57"/>
      <c r="MTZ452" s="57"/>
      <c r="MUA452" s="57"/>
      <c r="MUB452" s="57"/>
      <c r="MUC452" s="57"/>
      <c r="MUD452" s="57"/>
      <c r="MUE452" s="57"/>
      <c r="MUF452" s="57"/>
      <c r="MUG452" s="57"/>
      <c r="MUH452" s="57"/>
      <c r="MUI452" s="57"/>
      <c r="MUJ452" s="57"/>
      <c r="MUK452" s="57"/>
      <c r="MUL452" s="57"/>
      <c r="MUM452" s="57"/>
      <c r="MUN452" s="57"/>
      <c r="MUO452" s="57"/>
      <c r="MUP452" s="57"/>
      <c r="MUQ452" s="57"/>
      <c r="MUR452" s="57"/>
      <c r="MUS452" s="57"/>
      <c r="MUT452" s="57"/>
      <c r="MUU452" s="57"/>
      <c r="MUV452" s="57"/>
      <c r="MUW452" s="57"/>
      <c r="MUX452" s="57"/>
      <c r="MUY452" s="57"/>
      <c r="MUZ452" s="57"/>
      <c r="MVA452" s="57"/>
      <c r="MVB452" s="57"/>
      <c r="MVC452" s="57"/>
      <c r="MVD452" s="57"/>
      <c r="MVE452" s="57"/>
      <c r="MVF452" s="57"/>
      <c r="MVG452" s="57"/>
      <c r="MVH452" s="57"/>
      <c r="MVI452" s="57"/>
      <c r="MVJ452" s="57"/>
      <c r="MVK452" s="57"/>
      <c r="MVL452" s="57"/>
      <c r="MVM452" s="57"/>
      <c r="MVN452" s="57"/>
      <c r="MVO452" s="57"/>
      <c r="MVP452" s="57"/>
      <c r="MVQ452" s="57"/>
      <c r="MVR452" s="57"/>
      <c r="MVS452" s="57"/>
      <c r="MVT452" s="57"/>
      <c r="MVU452" s="57"/>
      <c r="MVV452" s="57"/>
      <c r="MVW452" s="57"/>
      <c r="MVX452" s="57"/>
      <c r="MVY452" s="57"/>
      <c r="MVZ452" s="57"/>
      <c r="MWA452" s="57"/>
      <c r="MWB452" s="57"/>
      <c r="MWC452" s="57"/>
      <c r="MWD452" s="57"/>
      <c r="MWE452" s="57"/>
      <c r="MWF452" s="57"/>
      <c r="MWG452" s="57"/>
      <c r="MWH452" s="57"/>
      <c r="MWI452" s="57"/>
      <c r="MWJ452" s="57"/>
      <c r="MWK452" s="57"/>
      <c r="MWL452" s="57"/>
      <c r="MWM452" s="57"/>
      <c r="MWN452" s="57"/>
      <c r="MWO452" s="57"/>
      <c r="MWP452" s="57"/>
      <c r="MWQ452" s="57"/>
      <c r="MWR452" s="57"/>
      <c r="MWS452" s="57"/>
      <c r="MWT452" s="57"/>
      <c r="MWU452" s="57"/>
      <c r="MWV452" s="57"/>
      <c r="MWW452" s="57"/>
      <c r="MWX452" s="57"/>
      <c r="MWY452" s="57"/>
      <c r="MWZ452" s="57"/>
      <c r="MXA452" s="57"/>
      <c r="MXB452" s="57"/>
      <c r="MXC452" s="57"/>
      <c r="MXD452" s="57"/>
      <c r="MXE452" s="57"/>
      <c r="MXF452" s="57"/>
      <c r="MXG452" s="57"/>
      <c r="MXH452" s="57"/>
      <c r="MXI452" s="57"/>
      <c r="MXJ452" s="57"/>
      <c r="MXK452" s="57"/>
      <c r="MXL452" s="57"/>
      <c r="MXM452" s="57"/>
      <c r="MXN452" s="57"/>
      <c r="MXO452" s="57"/>
      <c r="MXP452" s="57"/>
      <c r="MXQ452" s="57"/>
      <c r="MXR452" s="57"/>
      <c r="MXS452" s="57"/>
      <c r="MXT452" s="57"/>
      <c r="MXU452" s="57"/>
      <c r="MXV452" s="57"/>
      <c r="MXW452" s="57"/>
      <c r="MXX452" s="57"/>
      <c r="MXY452" s="57"/>
      <c r="MXZ452" s="57"/>
      <c r="MYA452" s="57"/>
      <c r="MYB452" s="57"/>
      <c r="MYC452" s="57"/>
      <c r="MYD452" s="57"/>
      <c r="MYE452" s="57"/>
      <c r="MYF452" s="57"/>
      <c r="MYG452" s="57"/>
      <c r="MYH452" s="57"/>
      <c r="MYI452" s="57"/>
      <c r="MYJ452" s="57"/>
      <c r="MYK452" s="57"/>
      <c r="MYL452" s="57"/>
      <c r="MYM452" s="57"/>
      <c r="MYN452" s="57"/>
      <c r="MYO452" s="57"/>
      <c r="MYP452" s="57"/>
      <c r="MYQ452" s="57"/>
      <c r="MYR452" s="57"/>
      <c r="MYS452" s="57"/>
      <c r="MYT452" s="57"/>
      <c r="MYU452" s="57"/>
      <c r="MYV452" s="57"/>
      <c r="MYW452" s="57"/>
      <c r="MYX452" s="57"/>
      <c r="MYY452" s="57"/>
      <c r="MYZ452" s="57"/>
      <c r="MZA452" s="57"/>
      <c r="MZB452" s="57"/>
      <c r="MZC452" s="57"/>
      <c r="MZD452" s="57"/>
      <c r="MZE452" s="57"/>
      <c r="MZF452" s="57"/>
      <c r="MZG452" s="57"/>
      <c r="MZH452" s="57"/>
      <c r="MZI452" s="57"/>
      <c r="MZJ452" s="57"/>
      <c r="MZK452" s="57"/>
      <c r="MZL452" s="57"/>
      <c r="MZM452" s="57"/>
      <c r="MZN452" s="57"/>
      <c r="MZO452" s="57"/>
      <c r="MZP452" s="57"/>
      <c r="MZQ452" s="57"/>
      <c r="MZR452" s="57"/>
      <c r="MZS452" s="57"/>
      <c r="MZT452" s="57"/>
      <c r="MZU452" s="57"/>
      <c r="MZV452" s="57"/>
      <c r="MZW452" s="57"/>
      <c r="MZX452" s="57"/>
      <c r="MZY452" s="57"/>
      <c r="MZZ452" s="57"/>
      <c r="NAA452" s="57"/>
      <c r="NAB452" s="57"/>
      <c r="NAC452" s="57"/>
      <c r="NAD452" s="57"/>
      <c r="NAE452" s="57"/>
      <c r="NAF452" s="57"/>
      <c r="NAG452" s="57"/>
      <c r="NAH452" s="57"/>
      <c r="NAI452" s="57"/>
      <c r="NAJ452" s="57"/>
      <c r="NAK452" s="57"/>
      <c r="NAL452" s="57"/>
      <c r="NAM452" s="57"/>
      <c r="NAN452" s="57"/>
      <c r="NAO452" s="57"/>
      <c r="NAP452" s="57"/>
      <c r="NAQ452" s="57"/>
      <c r="NAR452" s="57"/>
      <c r="NAS452" s="57"/>
      <c r="NAT452" s="57"/>
      <c r="NAU452" s="57"/>
      <c r="NAV452" s="57"/>
      <c r="NAW452" s="57"/>
      <c r="NAX452" s="57"/>
      <c r="NAY452" s="57"/>
      <c r="NAZ452" s="57"/>
      <c r="NBA452" s="57"/>
      <c r="NBB452" s="57"/>
      <c r="NBC452" s="57"/>
      <c r="NBD452" s="57"/>
      <c r="NBE452" s="57"/>
      <c r="NBF452" s="57"/>
      <c r="NBG452" s="57"/>
      <c r="NBH452" s="57"/>
      <c r="NBI452" s="57"/>
      <c r="NBJ452" s="57"/>
      <c r="NBK452" s="57"/>
      <c r="NBL452" s="57"/>
      <c r="NBM452" s="57"/>
      <c r="NBN452" s="57"/>
      <c r="NBO452" s="57"/>
      <c r="NBP452" s="57"/>
      <c r="NBQ452" s="57"/>
      <c r="NBR452" s="57"/>
      <c r="NBS452" s="57"/>
      <c r="NBT452" s="57"/>
      <c r="NBU452" s="57"/>
      <c r="NBV452" s="57"/>
      <c r="NBW452" s="57"/>
      <c r="NBX452" s="57"/>
      <c r="NBY452" s="57"/>
      <c r="NBZ452" s="57"/>
      <c r="NCA452" s="57"/>
      <c r="NCB452" s="57"/>
      <c r="NCC452" s="57"/>
      <c r="NCD452" s="57"/>
      <c r="NCE452" s="57"/>
      <c r="NCF452" s="57"/>
      <c r="NCG452" s="57"/>
      <c r="NCH452" s="57"/>
      <c r="NCI452" s="57"/>
      <c r="NCJ452" s="57"/>
      <c r="NCK452" s="57"/>
      <c r="NCL452" s="57"/>
      <c r="NCM452" s="57"/>
      <c r="NCN452" s="57"/>
      <c r="NCO452" s="57"/>
      <c r="NCP452" s="57"/>
      <c r="NCQ452" s="57"/>
      <c r="NCR452" s="57"/>
      <c r="NCS452" s="57"/>
      <c r="NCT452" s="57"/>
      <c r="NCU452" s="57"/>
      <c r="NCV452" s="57"/>
      <c r="NCW452" s="57"/>
      <c r="NCX452" s="57"/>
      <c r="NCY452" s="57"/>
      <c r="NCZ452" s="57"/>
      <c r="NDA452" s="57"/>
      <c r="NDB452" s="57"/>
      <c r="NDC452" s="57"/>
      <c r="NDD452" s="57"/>
      <c r="NDE452" s="57"/>
      <c r="NDF452" s="57"/>
      <c r="NDG452" s="57"/>
      <c r="NDH452" s="57"/>
      <c r="NDI452" s="57"/>
      <c r="NDJ452" s="57"/>
      <c r="NDK452" s="57"/>
      <c r="NDL452" s="57"/>
      <c r="NDM452" s="57"/>
      <c r="NDN452" s="57"/>
      <c r="NDO452" s="57"/>
      <c r="NDP452" s="57"/>
      <c r="NDQ452" s="57"/>
      <c r="NDR452" s="57"/>
      <c r="NDS452" s="57"/>
      <c r="NDT452" s="57"/>
      <c r="NDU452" s="57"/>
      <c r="NDV452" s="57"/>
      <c r="NDW452" s="57"/>
      <c r="NDX452" s="57"/>
      <c r="NDY452" s="57"/>
      <c r="NDZ452" s="57"/>
      <c r="NEA452" s="57"/>
      <c r="NEB452" s="57"/>
      <c r="NEC452" s="57"/>
      <c r="NED452" s="57"/>
      <c r="NEE452" s="57"/>
      <c r="NEF452" s="57"/>
      <c r="NEG452" s="57"/>
      <c r="NEH452" s="57"/>
      <c r="NEI452" s="57"/>
      <c r="NEJ452" s="57"/>
      <c r="NEK452" s="57"/>
      <c r="NEL452" s="57"/>
      <c r="NEM452" s="57"/>
      <c r="NEN452" s="57"/>
      <c r="NEO452" s="57"/>
      <c r="NEP452" s="57"/>
      <c r="NEQ452" s="57"/>
      <c r="NER452" s="57"/>
      <c r="NES452" s="57"/>
      <c r="NET452" s="57"/>
      <c r="NEU452" s="57"/>
      <c r="NEV452" s="57"/>
      <c r="NEW452" s="57"/>
      <c r="NEX452" s="57"/>
      <c r="NEY452" s="57"/>
      <c r="NEZ452" s="57"/>
      <c r="NFA452" s="57"/>
      <c r="NFB452" s="57"/>
      <c r="NFC452" s="57"/>
      <c r="NFD452" s="57"/>
      <c r="NFE452" s="57"/>
      <c r="NFF452" s="57"/>
      <c r="NFG452" s="57"/>
      <c r="NFH452" s="57"/>
      <c r="NFI452" s="57"/>
      <c r="NFJ452" s="57"/>
      <c r="NFK452" s="57"/>
      <c r="NFL452" s="57"/>
      <c r="NFM452" s="57"/>
      <c r="NFN452" s="57"/>
      <c r="NFO452" s="57"/>
      <c r="NFP452" s="57"/>
      <c r="NFQ452" s="57"/>
      <c r="NFR452" s="57"/>
      <c r="NFS452" s="57"/>
      <c r="NFT452" s="57"/>
      <c r="NFU452" s="57"/>
      <c r="NFV452" s="57"/>
      <c r="NFW452" s="57"/>
      <c r="NFX452" s="57"/>
      <c r="NFY452" s="57"/>
      <c r="NFZ452" s="57"/>
      <c r="NGA452" s="57"/>
      <c r="NGB452" s="57"/>
      <c r="NGC452" s="57"/>
      <c r="NGD452" s="57"/>
      <c r="NGE452" s="57"/>
      <c r="NGF452" s="57"/>
      <c r="NGG452" s="57"/>
      <c r="NGH452" s="57"/>
      <c r="NGI452" s="57"/>
      <c r="NGJ452" s="57"/>
      <c r="NGK452" s="57"/>
      <c r="NGL452" s="57"/>
      <c r="NGM452" s="57"/>
      <c r="NGN452" s="57"/>
      <c r="NGO452" s="57"/>
      <c r="NGP452" s="57"/>
      <c r="NGQ452" s="57"/>
      <c r="NGR452" s="57"/>
      <c r="NGS452" s="57"/>
      <c r="NGT452" s="57"/>
      <c r="NGU452" s="57"/>
      <c r="NGV452" s="57"/>
      <c r="NGW452" s="57"/>
      <c r="NGX452" s="57"/>
      <c r="NGY452" s="57"/>
      <c r="NGZ452" s="57"/>
      <c r="NHA452" s="57"/>
      <c r="NHB452" s="57"/>
      <c r="NHC452" s="57"/>
      <c r="NHD452" s="57"/>
      <c r="NHE452" s="57"/>
      <c r="NHF452" s="57"/>
      <c r="NHG452" s="57"/>
      <c r="NHH452" s="57"/>
      <c r="NHI452" s="57"/>
      <c r="NHJ452" s="57"/>
      <c r="NHK452" s="57"/>
      <c r="NHL452" s="57"/>
      <c r="NHM452" s="57"/>
      <c r="NHN452" s="57"/>
      <c r="NHO452" s="57"/>
      <c r="NHP452" s="57"/>
      <c r="NHQ452" s="57"/>
      <c r="NHR452" s="57"/>
      <c r="NHS452" s="57"/>
      <c r="NHT452" s="57"/>
      <c r="NHU452" s="57"/>
      <c r="NHV452" s="57"/>
      <c r="NHW452" s="57"/>
      <c r="NHX452" s="57"/>
      <c r="NHY452" s="57"/>
      <c r="NHZ452" s="57"/>
      <c r="NIA452" s="57"/>
      <c r="NIB452" s="57"/>
      <c r="NIC452" s="57"/>
      <c r="NID452" s="57"/>
      <c r="NIE452" s="57"/>
      <c r="NIF452" s="57"/>
      <c r="NIG452" s="57"/>
      <c r="NIH452" s="57"/>
      <c r="NII452" s="57"/>
      <c r="NIJ452" s="57"/>
      <c r="NIK452" s="57"/>
      <c r="NIL452" s="57"/>
      <c r="NIM452" s="57"/>
      <c r="NIN452" s="57"/>
      <c r="NIO452" s="57"/>
      <c r="NIP452" s="57"/>
      <c r="NIQ452" s="57"/>
      <c r="NIR452" s="57"/>
      <c r="NIS452" s="57"/>
      <c r="NIT452" s="57"/>
      <c r="NIU452" s="57"/>
      <c r="NIV452" s="57"/>
      <c r="NIW452" s="57"/>
      <c r="NIX452" s="57"/>
      <c r="NIY452" s="57"/>
      <c r="NIZ452" s="57"/>
      <c r="NJA452" s="57"/>
      <c r="NJB452" s="57"/>
      <c r="NJC452" s="57"/>
      <c r="NJD452" s="57"/>
      <c r="NJE452" s="57"/>
      <c r="NJF452" s="57"/>
      <c r="NJG452" s="57"/>
      <c r="NJH452" s="57"/>
      <c r="NJI452" s="57"/>
      <c r="NJJ452" s="57"/>
      <c r="NJK452" s="57"/>
      <c r="NJL452" s="57"/>
      <c r="NJM452" s="57"/>
      <c r="NJN452" s="57"/>
      <c r="NJO452" s="57"/>
      <c r="NJP452" s="57"/>
      <c r="NJQ452" s="57"/>
      <c r="NJR452" s="57"/>
      <c r="NJS452" s="57"/>
      <c r="NJT452" s="57"/>
      <c r="NJU452" s="57"/>
      <c r="NJV452" s="57"/>
      <c r="NJW452" s="57"/>
      <c r="NJX452" s="57"/>
      <c r="NJY452" s="57"/>
      <c r="NJZ452" s="57"/>
      <c r="NKA452" s="57"/>
      <c r="NKB452" s="57"/>
      <c r="NKC452" s="57"/>
      <c r="NKD452" s="57"/>
      <c r="NKE452" s="57"/>
      <c r="NKF452" s="57"/>
      <c r="NKG452" s="57"/>
      <c r="NKH452" s="57"/>
      <c r="NKI452" s="57"/>
      <c r="NKJ452" s="57"/>
      <c r="NKK452" s="57"/>
      <c r="NKL452" s="57"/>
      <c r="NKM452" s="57"/>
      <c r="NKN452" s="57"/>
      <c r="NKO452" s="57"/>
      <c r="NKP452" s="57"/>
      <c r="NKQ452" s="57"/>
      <c r="NKR452" s="57"/>
      <c r="NKS452" s="57"/>
      <c r="NKT452" s="57"/>
      <c r="NKU452" s="57"/>
      <c r="NKV452" s="57"/>
      <c r="NKW452" s="57"/>
      <c r="NKX452" s="57"/>
      <c r="NKY452" s="57"/>
      <c r="NKZ452" s="57"/>
      <c r="NLA452" s="57"/>
      <c r="NLB452" s="57"/>
      <c r="NLC452" s="57"/>
      <c r="NLD452" s="57"/>
      <c r="NLE452" s="57"/>
      <c r="NLF452" s="57"/>
      <c r="NLG452" s="57"/>
      <c r="NLH452" s="57"/>
      <c r="NLI452" s="57"/>
      <c r="NLJ452" s="57"/>
      <c r="NLK452" s="57"/>
      <c r="NLL452" s="57"/>
      <c r="NLM452" s="57"/>
      <c r="NLN452" s="57"/>
      <c r="NLO452" s="57"/>
      <c r="NLP452" s="57"/>
      <c r="NLQ452" s="57"/>
      <c r="NLR452" s="57"/>
      <c r="NLS452" s="57"/>
      <c r="NLT452" s="57"/>
      <c r="NLU452" s="57"/>
      <c r="NLV452" s="57"/>
      <c r="NLW452" s="57"/>
      <c r="NLX452" s="57"/>
      <c r="NLY452" s="57"/>
      <c r="NLZ452" s="57"/>
      <c r="NMA452" s="57"/>
      <c r="NMB452" s="57"/>
      <c r="NMC452" s="57"/>
      <c r="NMD452" s="57"/>
      <c r="NME452" s="57"/>
      <c r="NMF452" s="57"/>
      <c r="NMG452" s="57"/>
      <c r="NMH452" s="57"/>
      <c r="NMI452" s="57"/>
      <c r="NMJ452" s="57"/>
      <c r="NMK452" s="57"/>
      <c r="NML452" s="57"/>
      <c r="NMM452" s="57"/>
      <c r="NMN452" s="57"/>
      <c r="NMO452" s="57"/>
      <c r="NMP452" s="57"/>
      <c r="NMQ452" s="57"/>
      <c r="NMR452" s="57"/>
      <c r="NMS452" s="57"/>
      <c r="NMT452" s="57"/>
      <c r="NMU452" s="57"/>
      <c r="NMV452" s="57"/>
      <c r="NMW452" s="57"/>
      <c r="NMX452" s="57"/>
      <c r="NMY452" s="57"/>
      <c r="NMZ452" s="57"/>
      <c r="NNA452" s="57"/>
      <c r="NNB452" s="57"/>
      <c r="NNC452" s="57"/>
      <c r="NND452" s="57"/>
      <c r="NNE452" s="57"/>
      <c r="NNF452" s="57"/>
      <c r="NNG452" s="57"/>
      <c r="NNH452" s="57"/>
      <c r="NNI452" s="57"/>
      <c r="NNJ452" s="57"/>
      <c r="NNK452" s="57"/>
      <c r="NNL452" s="57"/>
      <c r="NNM452" s="57"/>
      <c r="NNN452" s="57"/>
      <c r="NNO452" s="57"/>
      <c r="NNP452" s="57"/>
      <c r="NNQ452" s="57"/>
      <c r="NNR452" s="57"/>
      <c r="NNS452" s="57"/>
      <c r="NNT452" s="57"/>
      <c r="NNU452" s="57"/>
      <c r="NNV452" s="57"/>
      <c r="NNW452" s="57"/>
      <c r="NNX452" s="57"/>
      <c r="NNY452" s="57"/>
      <c r="NNZ452" s="57"/>
      <c r="NOA452" s="57"/>
      <c r="NOB452" s="57"/>
      <c r="NOC452" s="57"/>
      <c r="NOD452" s="57"/>
      <c r="NOE452" s="57"/>
      <c r="NOF452" s="57"/>
      <c r="NOG452" s="57"/>
      <c r="NOH452" s="57"/>
      <c r="NOI452" s="57"/>
      <c r="NOJ452" s="57"/>
      <c r="NOK452" s="57"/>
      <c r="NOL452" s="57"/>
      <c r="NOM452" s="57"/>
      <c r="NON452" s="57"/>
      <c r="NOO452" s="57"/>
      <c r="NOP452" s="57"/>
      <c r="NOQ452" s="57"/>
      <c r="NOR452" s="57"/>
      <c r="NOS452" s="57"/>
      <c r="NOT452" s="57"/>
      <c r="NOU452" s="57"/>
      <c r="NOV452" s="57"/>
      <c r="NOW452" s="57"/>
      <c r="NOX452" s="57"/>
      <c r="NOY452" s="57"/>
      <c r="NOZ452" s="57"/>
      <c r="NPA452" s="57"/>
      <c r="NPB452" s="57"/>
      <c r="NPC452" s="57"/>
      <c r="NPD452" s="57"/>
      <c r="NPE452" s="57"/>
      <c r="NPF452" s="57"/>
      <c r="NPG452" s="57"/>
      <c r="NPH452" s="57"/>
      <c r="NPI452" s="57"/>
      <c r="NPJ452" s="57"/>
      <c r="NPK452" s="57"/>
      <c r="NPL452" s="57"/>
      <c r="NPM452" s="57"/>
      <c r="NPN452" s="57"/>
      <c r="NPO452" s="57"/>
      <c r="NPP452" s="57"/>
      <c r="NPQ452" s="57"/>
      <c r="NPR452" s="57"/>
      <c r="NPS452" s="57"/>
      <c r="NPT452" s="57"/>
      <c r="NPU452" s="57"/>
      <c r="NPV452" s="57"/>
      <c r="NPW452" s="57"/>
      <c r="NPX452" s="57"/>
      <c r="NPY452" s="57"/>
      <c r="NPZ452" s="57"/>
      <c r="NQA452" s="57"/>
      <c r="NQB452" s="57"/>
      <c r="NQC452" s="57"/>
      <c r="NQD452" s="57"/>
      <c r="NQE452" s="57"/>
      <c r="NQF452" s="57"/>
      <c r="NQG452" s="57"/>
      <c r="NQH452" s="57"/>
      <c r="NQI452" s="57"/>
      <c r="NQJ452" s="57"/>
      <c r="NQK452" s="57"/>
      <c r="NQL452" s="57"/>
      <c r="NQM452" s="57"/>
      <c r="NQN452" s="57"/>
      <c r="NQO452" s="57"/>
      <c r="NQP452" s="57"/>
      <c r="NQQ452" s="57"/>
      <c r="NQR452" s="57"/>
      <c r="NQS452" s="57"/>
      <c r="NQT452" s="57"/>
      <c r="NQU452" s="57"/>
      <c r="NQV452" s="57"/>
      <c r="NQW452" s="57"/>
      <c r="NQX452" s="57"/>
      <c r="NQY452" s="57"/>
      <c r="NQZ452" s="57"/>
      <c r="NRA452" s="57"/>
      <c r="NRB452" s="57"/>
      <c r="NRC452" s="57"/>
      <c r="NRD452" s="57"/>
      <c r="NRE452" s="57"/>
      <c r="NRF452" s="57"/>
      <c r="NRG452" s="57"/>
      <c r="NRH452" s="57"/>
      <c r="NRI452" s="57"/>
      <c r="NRJ452" s="57"/>
      <c r="NRK452" s="57"/>
      <c r="NRL452" s="57"/>
      <c r="NRM452" s="57"/>
      <c r="NRN452" s="57"/>
      <c r="NRO452" s="57"/>
      <c r="NRP452" s="57"/>
      <c r="NRQ452" s="57"/>
      <c r="NRR452" s="57"/>
      <c r="NRS452" s="57"/>
      <c r="NRT452" s="57"/>
      <c r="NRU452" s="57"/>
      <c r="NRV452" s="57"/>
      <c r="NRW452" s="57"/>
      <c r="NRX452" s="57"/>
      <c r="NRY452" s="57"/>
      <c r="NRZ452" s="57"/>
      <c r="NSA452" s="57"/>
      <c r="NSB452" s="57"/>
      <c r="NSC452" s="57"/>
      <c r="NSD452" s="57"/>
      <c r="NSE452" s="57"/>
      <c r="NSF452" s="57"/>
      <c r="NSG452" s="57"/>
      <c r="NSH452" s="57"/>
      <c r="NSI452" s="57"/>
      <c r="NSJ452" s="57"/>
      <c r="NSK452" s="57"/>
      <c r="NSL452" s="57"/>
      <c r="NSM452" s="57"/>
      <c r="NSN452" s="57"/>
      <c r="NSO452" s="57"/>
      <c r="NSP452" s="57"/>
      <c r="NSQ452" s="57"/>
      <c r="NSR452" s="57"/>
      <c r="NSS452" s="57"/>
      <c r="NST452" s="57"/>
      <c r="NSU452" s="57"/>
      <c r="NSV452" s="57"/>
      <c r="NSW452" s="57"/>
      <c r="NSX452" s="57"/>
      <c r="NSY452" s="57"/>
      <c r="NSZ452" s="57"/>
      <c r="NTA452" s="57"/>
      <c r="NTB452" s="57"/>
      <c r="NTC452" s="57"/>
      <c r="NTD452" s="57"/>
      <c r="NTE452" s="57"/>
      <c r="NTF452" s="57"/>
      <c r="NTG452" s="57"/>
      <c r="NTH452" s="57"/>
      <c r="NTI452" s="57"/>
      <c r="NTJ452" s="57"/>
      <c r="NTK452" s="57"/>
      <c r="NTL452" s="57"/>
      <c r="NTM452" s="57"/>
      <c r="NTN452" s="57"/>
      <c r="NTO452" s="57"/>
      <c r="NTP452" s="57"/>
      <c r="NTQ452" s="57"/>
      <c r="NTR452" s="57"/>
      <c r="NTS452" s="57"/>
      <c r="NTT452" s="57"/>
      <c r="NTU452" s="57"/>
      <c r="NTV452" s="57"/>
      <c r="NTW452" s="57"/>
      <c r="NTX452" s="57"/>
      <c r="NTY452" s="57"/>
      <c r="NTZ452" s="57"/>
      <c r="NUA452" s="57"/>
      <c r="NUB452" s="57"/>
      <c r="NUC452" s="57"/>
      <c r="NUD452" s="57"/>
      <c r="NUE452" s="57"/>
      <c r="NUF452" s="57"/>
      <c r="NUG452" s="57"/>
      <c r="NUH452" s="57"/>
      <c r="NUI452" s="57"/>
      <c r="NUJ452" s="57"/>
      <c r="NUK452" s="57"/>
      <c r="NUL452" s="57"/>
      <c r="NUM452" s="57"/>
      <c r="NUN452" s="57"/>
      <c r="NUO452" s="57"/>
      <c r="NUP452" s="57"/>
      <c r="NUQ452" s="57"/>
      <c r="NUR452" s="57"/>
      <c r="NUS452" s="57"/>
      <c r="NUT452" s="57"/>
      <c r="NUU452" s="57"/>
      <c r="NUV452" s="57"/>
      <c r="NUW452" s="57"/>
      <c r="NUX452" s="57"/>
      <c r="NUY452" s="57"/>
      <c r="NUZ452" s="57"/>
      <c r="NVA452" s="57"/>
      <c r="NVB452" s="57"/>
      <c r="NVC452" s="57"/>
      <c r="NVD452" s="57"/>
      <c r="NVE452" s="57"/>
      <c r="NVF452" s="57"/>
      <c r="NVG452" s="57"/>
      <c r="NVH452" s="57"/>
      <c r="NVI452" s="57"/>
      <c r="NVJ452" s="57"/>
      <c r="NVK452" s="57"/>
      <c r="NVL452" s="57"/>
      <c r="NVM452" s="57"/>
      <c r="NVN452" s="57"/>
      <c r="NVO452" s="57"/>
      <c r="NVP452" s="57"/>
      <c r="NVQ452" s="57"/>
      <c r="NVR452" s="57"/>
      <c r="NVS452" s="57"/>
      <c r="NVT452" s="57"/>
      <c r="NVU452" s="57"/>
      <c r="NVV452" s="57"/>
      <c r="NVW452" s="57"/>
      <c r="NVX452" s="57"/>
      <c r="NVY452" s="57"/>
      <c r="NVZ452" s="57"/>
      <c r="NWA452" s="57"/>
      <c r="NWB452" s="57"/>
      <c r="NWC452" s="57"/>
      <c r="NWD452" s="57"/>
      <c r="NWE452" s="57"/>
      <c r="NWF452" s="57"/>
      <c r="NWG452" s="57"/>
      <c r="NWH452" s="57"/>
      <c r="NWI452" s="57"/>
      <c r="NWJ452" s="57"/>
      <c r="NWK452" s="57"/>
      <c r="NWL452" s="57"/>
      <c r="NWM452" s="57"/>
      <c r="NWN452" s="57"/>
      <c r="NWO452" s="57"/>
      <c r="NWP452" s="57"/>
      <c r="NWQ452" s="57"/>
      <c r="NWR452" s="57"/>
      <c r="NWS452" s="57"/>
      <c r="NWT452" s="57"/>
      <c r="NWU452" s="57"/>
      <c r="NWV452" s="57"/>
      <c r="NWW452" s="57"/>
      <c r="NWX452" s="57"/>
      <c r="NWY452" s="57"/>
      <c r="NWZ452" s="57"/>
      <c r="NXA452" s="57"/>
      <c r="NXB452" s="57"/>
      <c r="NXC452" s="57"/>
      <c r="NXD452" s="57"/>
      <c r="NXE452" s="57"/>
      <c r="NXF452" s="57"/>
      <c r="NXG452" s="57"/>
      <c r="NXH452" s="57"/>
      <c r="NXI452" s="57"/>
      <c r="NXJ452" s="57"/>
      <c r="NXK452" s="57"/>
      <c r="NXL452" s="57"/>
      <c r="NXM452" s="57"/>
      <c r="NXN452" s="57"/>
      <c r="NXO452" s="57"/>
      <c r="NXP452" s="57"/>
      <c r="NXQ452" s="57"/>
      <c r="NXR452" s="57"/>
      <c r="NXS452" s="57"/>
      <c r="NXT452" s="57"/>
      <c r="NXU452" s="57"/>
      <c r="NXV452" s="57"/>
      <c r="NXW452" s="57"/>
      <c r="NXX452" s="57"/>
      <c r="NXY452" s="57"/>
      <c r="NXZ452" s="57"/>
      <c r="NYA452" s="57"/>
      <c r="NYB452" s="57"/>
      <c r="NYC452" s="57"/>
      <c r="NYD452" s="57"/>
      <c r="NYE452" s="57"/>
      <c r="NYF452" s="57"/>
      <c r="NYG452" s="57"/>
      <c r="NYH452" s="57"/>
      <c r="NYI452" s="57"/>
      <c r="NYJ452" s="57"/>
      <c r="NYK452" s="57"/>
      <c r="NYL452" s="57"/>
      <c r="NYM452" s="57"/>
      <c r="NYN452" s="57"/>
      <c r="NYO452" s="57"/>
      <c r="NYP452" s="57"/>
      <c r="NYQ452" s="57"/>
      <c r="NYR452" s="57"/>
      <c r="NYS452" s="57"/>
      <c r="NYT452" s="57"/>
      <c r="NYU452" s="57"/>
      <c r="NYV452" s="57"/>
      <c r="NYW452" s="57"/>
      <c r="NYX452" s="57"/>
      <c r="NYY452" s="57"/>
      <c r="NYZ452" s="57"/>
      <c r="NZA452" s="57"/>
      <c r="NZB452" s="57"/>
      <c r="NZC452" s="57"/>
      <c r="NZD452" s="57"/>
      <c r="NZE452" s="57"/>
      <c r="NZF452" s="57"/>
      <c r="NZG452" s="57"/>
      <c r="NZH452" s="57"/>
      <c r="NZI452" s="57"/>
      <c r="NZJ452" s="57"/>
      <c r="NZK452" s="57"/>
      <c r="NZL452" s="57"/>
      <c r="NZM452" s="57"/>
      <c r="NZN452" s="57"/>
      <c r="NZO452" s="57"/>
      <c r="NZP452" s="57"/>
      <c r="NZQ452" s="57"/>
      <c r="NZR452" s="57"/>
      <c r="NZS452" s="57"/>
      <c r="NZT452" s="57"/>
      <c r="NZU452" s="57"/>
      <c r="NZV452" s="57"/>
      <c r="NZW452" s="57"/>
      <c r="NZX452" s="57"/>
      <c r="NZY452" s="57"/>
      <c r="NZZ452" s="57"/>
      <c r="OAA452" s="57"/>
      <c r="OAB452" s="57"/>
      <c r="OAC452" s="57"/>
      <c r="OAD452" s="57"/>
      <c r="OAE452" s="57"/>
      <c r="OAF452" s="57"/>
      <c r="OAG452" s="57"/>
      <c r="OAH452" s="57"/>
      <c r="OAI452" s="57"/>
      <c r="OAJ452" s="57"/>
      <c r="OAK452" s="57"/>
      <c r="OAL452" s="57"/>
      <c r="OAM452" s="57"/>
      <c r="OAN452" s="57"/>
      <c r="OAO452" s="57"/>
      <c r="OAP452" s="57"/>
      <c r="OAQ452" s="57"/>
      <c r="OAR452" s="57"/>
      <c r="OAS452" s="57"/>
      <c r="OAT452" s="57"/>
      <c r="OAU452" s="57"/>
      <c r="OAV452" s="57"/>
      <c r="OAW452" s="57"/>
      <c r="OAX452" s="57"/>
      <c r="OAY452" s="57"/>
      <c r="OAZ452" s="57"/>
      <c r="OBA452" s="57"/>
      <c r="OBB452" s="57"/>
      <c r="OBC452" s="57"/>
      <c r="OBD452" s="57"/>
      <c r="OBE452" s="57"/>
      <c r="OBF452" s="57"/>
      <c r="OBG452" s="57"/>
      <c r="OBH452" s="57"/>
      <c r="OBI452" s="57"/>
      <c r="OBJ452" s="57"/>
      <c r="OBK452" s="57"/>
      <c r="OBL452" s="57"/>
      <c r="OBM452" s="57"/>
      <c r="OBN452" s="57"/>
      <c r="OBO452" s="57"/>
      <c r="OBP452" s="57"/>
      <c r="OBQ452" s="57"/>
      <c r="OBR452" s="57"/>
      <c r="OBS452" s="57"/>
      <c r="OBT452" s="57"/>
      <c r="OBU452" s="57"/>
      <c r="OBV452" s="57"/>
      <c r="OBW452" s="57"/>
      <c r="OBX452" s="57"/>
      <c r="OBY452" s="57"/>
      <c r="OBZ452" s="57"/>
      <c r="OCA452" s="57"/>
      <c r="OCB452" s="57"/>
      <c r="OCC452" s="57"/>
      <c r="OCD452" s="57"/>
      <c r="OCE452" s="57"/>
      <c r="OCF452" s="57"/>
      <c r="OCG452" s="57"/>
      <c r="OCH452" s="57"/>
      <c r="OCI452" s="57"/>
      <c r="OCJ452" s="57"/>
      <c r="OCK452" s="57"/>
      <c r="OCL452" s="57"/>
      <c r="OCM452" s="57"/>
      <c r="OCN452" s="57"/>
      <c r="OCO452" s="57"/>
      <c r="OCP452" s="57"/>
      <c r="OCQ452" s="57"/>
      <c r="OCR452" s="57"/>
      <c r="OCS452" s="57"/>
      <c r="OCT452" s="57"/>
      <c r="OCU452" s="57"/>
      <c r="OCV452" s="57"/>
      <c r="OCW452" s="57"/>
      <c r="OCX452" s="57"/>
      <c r="OCY452" s="57"/>
      <c r="OCZ452" s="57"/>
      <c r="ODA452" s="57"/>
      <c r="ODB452" s="57"/>
      <c r="ODC452" s="57"/>
      <c r="ODD452" s="57"/>
      <c r="ODE452" s="57"/>
      <c r="ODF452" s="57"/>
      <c r="ODG452" s="57"/>
      <c r="ODH452" s="57"/>
      <c r="ODI452" s="57"/>
      <c r="ODJ452" s="57"/>
      <c r="ODK452" s="57"/>
      <c r="ODL452" s="57"/>
      <c r="ODM452" s="57"/>
      <c r="ODN452" s="57"/>
      <c r="ODO452" s="57"/>
      <c r="ODP452" s="57"/>
      <c r="ODQ452" s="57"/>
      <c r="ODR452" s="57"/>
      <c r="ODS452" s="57"/>
      <c r="ODT452" s="57"/>
      <c r="ODU452" s="57"/>
      <c r="ODV452" s="57"/>
      <c r="ODW452" s="57"/>
      <c r="ODX452" s="57"/>
      <c r="ODY452" s="57"/>
      <c r="ODZ452" s="57"/>
      <c r="OEA452" s="57"/>
      <c r="OEB452" s="57"/>
      <c r="OEC452" s="57"/>
      <c r="OED452" s="57"/>
      <c r="OEE452" s="57"/>
      <c r="OEF452" s="57"/>
      <c r="OEG452" s="57"/>
      <c r="OEH452" s="57"/>
      <c r="OEI452" s="57"/>
      <c r="OEJ452" s="57"/>
      <c r="OEK452" s="57"/>
      <c r="OEL452" s="57"/>
      <c r="OEM452" s="57"/>
      <c r="OEN452" s="57"/>
      <c r="OEO452" s="57"/>
      <c r="OEP452" s="57"/>
      <c r="OEQ452" s="57"/>
      <c r="OER452" s="57"/>
      <c r="OES452" s="57"/>
      <c r="OET452" s="57"/>
      <c r="OEU452" s="57"/>
      <c r="OEV452" s="57"/>
      <c r="OEW452" s="57"/>
      <c r="OEX452" s="57"/>
      <c r="OEY452" s="57"/>
      <c r="OEZ452" s="57"/>
      <c r="OFA452" s="57"/>
      <c r="OFB452" s="57"/>
      <c r="OFC452" s="57"/>
      <c r="OFD452" s="57"/>
      <c r="OFE452" s="57"/>
      <c r="OFF452" s="57"/>
      <c r="OFG452" s="57"/>
      <c r="OFH452" s="57"/>
      <c r="OFI452" s="57"/>
      <c r="OFJ452" s="57"/>
      <c r="OFK452" s="57"/>
      <c r="OFL452" s="57"/>
      <c r="OFM452" s="57"/>
      <c r="OFN452" s="57"/>
      <c r="OFO452" s="57"/>
      <c r="OFP452" s="57"/>
      <c r="OFQ452" s="57"/>
      <c r="OFR452" s="57"/>
      <c r="OFS452" s="57"/>
      <c r="OFT452" s="57"/>
      <c r="OFU452" s="57"/>
      <c r="OFV452" s="57"/>
      <c r="OFW452" s="57"/>
      <c r="OFX452" s="57"/>
      <c r="OFY452" s="57"/>
      <c r="OFZ452" s="57"/>
      <c r="OGA452" s="57"/>
      <c r="OGB452" s="57"/>
      <c r="OGC452" s="57"/>
      <c r="OGD452" s="57"/>
      <c r="OGE452" s="57"/>
      <c r="OGF452" s="57"/>
      <c r="OGG452" s="57"/>
      <c r="OGH452" s="57"/>
      <c r="OGI452" s="57"/>
      <c r="OGJ452" s="57"/>
      <c r="OGK452" s="57"/>
      <c r="OGL452" s="57"/>
      <c r="OGM452" s="57"/>
      <c r="OGN452" s="57"/>
      <c r="OGO452" s="57"/>
      <c r="OGP452" s="57"/>
      <c r="OGQ452" s="57"/>
      <c r="OGR452" s="57"/>
      <c r="OGS452" s="57"/>
      <c r="OGT452" s="57"/>
      <c r="OGU452" s="57"/>
      <c r="OGV452" s="57"/>
      <c r="OGW452" s="57"/>
      <c r="OGX452" s="57"/>
      <c r="OGY452" s="57"/>
      <c r="OGZ452" s="57"/>
      <c r="OHA452" s="57"/>
      <c r="OHB452" s="57"/>
      <c r="OHC452" s="57"/>
      <c r="OHD452" s="57"/>
      <c r="OHE452" s="57"/>
      <c r="OHF452" s="57"/>
      <c r="OHG452" s="57"/>
      <c r="OHH452" s="57"/>
      <c r="OHI452" s="57"/>
      <c r="OHJ452" s="57"/>
      <c r="OHK452" s="57"/>
      <c r="OHL452" s="57"/>
      <c r="OHM452" s="57"/>
      <c r="OHN452" s="57"/>
      <c r="OHO452" s="57"/>
      <c r="OHP452" s="57"/>
      <c r="OHQ452" s="57"/>
      <c r="OHR452" s="57"/>
      <c r="OHS452" s="57"/>
      <c r="OHT452" s="57"/>
      <c r="OHU452" s="57"/>
      <c r="OHV452" s="57"/>
      <c r="OHW452" s="57"/>
      <c r="OHX452" s="57"/>
      <c r="OHY452" s="57"/>
      <c r="OHZ452" s="57"/>
      <c r="OIA452" s="57"/>
      <c r="OIB452" s="57"/>
      <c r="OIC452" s="57"/>
      <c r="OID452" s="57"/>
      <c r="OIE452" s="57"/>
      <c r="OIF452" s="57"/>
      <c r="OIG452" s="57"/>
      <c r="OIH452" s="57"/>
      <c r="OII452" s="57"/>
      <c r="OIJ452" s="57"/>
      <c r="OIK452" s="57"/>
      <c r="OIL452" s="57"/>
      <c r="OIM452" s="57"/>
      <c r="OIN452" s="57"/>
      <c r="OIO452" s="57"/>
      <c r="OIP452" s="57"/>
      <c r="OIQ452" s="57"/>
      <c r="OIR452" s="57"/>
      <c r="OIS452" s="57"/>
      <c r="OIT452" s="57"/>
      <c r="OIU452" s="57"/>
      <c r="OIV452" s="57"/>
      <c r="OIW452" s="57"/>
      <c r="OIX452" s="57"/>
      <c r="OIY452" s="57"/>
      <c r="OIZ452" s="57"/>
      <c r="OJA452" s="57"/>
      <c r="OJB452" s="57"/>
      <c r="OJC452" s="57"/>
      <c r="OJD452" s="57"/>
      <c r="OJE452" s="57"/>
      <c r="OJF452" s="57"/>
      <c r="OJG452" s="57"/>
      <c r="OJH452" s="57"/>
      <c r="OJI452" s="57"/>
      <c r="OJJ452" s="57"/>
      <c r="OJK452" s="57"/>
      <c r="OJL452" s="57"/>
      <c r="OJM452" s="57"/>
      <c r="OJN452" s="57"/>
      <c r="OJO452" s="57"/>
      <c r="OJP452" s="57"/>
      <c r="OJQ452" s="57"/>
      <c r="OJR452" s="57"/>
      <c r="OJS452" s="57"/>
      <c r="OJT452" s="57"/>
      <c r="OJU452" s="57"/>
      <c r="OJV452" s="57"/>
      <c r="OJW452" s="57"/>
      <c r="OJX452" s="57"/>
      <c r="OJY452" s="57"/>
      <c r="OJZ452" s="57"/>
      <c r="OKA452" s="57"/>
      <c r="OKB452" s="57"/>
      <c r="OKC452" s="57"/>
      <c r="OKD452" s="57"/>
      <c r="OKE452" s="57"/>
      <c r="OKF452" s="57"/>
      <c r="OKG452" s="57"/>
      <c r="OKH452" s="57"/>
      <c r="OKI452" s="57"/>
      <c r="OKJ452" s="57"/>
      <c r="OKK452" s="57"/>
      <c r="OKL452" s="57"/>
      <c r="OKM452" s="57"/>
      <c r="OKN452" s="57"/>
      <c r="OKO452" s="57"/>
      <c r="OKP452" s="57"/>
      <c r="OKQ452" s="57"/>
      <c r="OKR452" s="57"/>
      <c r="OKS452" s="57"/>
      <c r="OKT452" s="57"/>
      <c r="OKU452" s="57"/>
      <c r="OKV452" s="57"/>
      <c r="OKW452" s="57"/>
      <c r="OKX452" s="57"/>
      <c r="OKY452" s="57"/>
      <c r="OKZ452" s="57"/>
      <c r="OLA452" s="57"/>
      <c r="OLB452" s="57"/>
      <c r="OLC452" s="57"/>
      <c r="OLD452" s="57"/>
      <c r="OLE452" s="57"/>
      <c r="OLF452" s="57"/>
      <c r="OLG452" s="57"/>
      <c r="OLH452" s="57"/>
      <c r="OLI452" s="57"/>
      <c r="OLJ452" s="57"/>
      <c r="OLK452" s="57"/>
      <c r="OLL452" s="57"/>
      <c r="OLM452" s="57"/>
      <c r="OLN452" s="57"/>
      <c r="OLO452" s="57"/>
      <c r="OLP452" s="57"/>
      <c r="OLQ452" s="57"/>
      <c r="OLR452" s="57"/>
      <c r="OLS452" s="57"/>
      <c r="OLT452" s="57"/>
      <c r="OLU452" s="57"/>
      <c r="OLV452" s="57"/>
      <c r="OLW452" s="57"/>
      <c r="OLX452" s="57"/>
      <c r="OLY452" s="57"/>
      <c r="OLZ452" s="57"/>
      <c r="OMA452" s="57"/>
      <c r="OMB452" s="57"/>
      <c r="OMC452" s="57"/>
      <c r="OMD452" s="57"/>
      <c r="OME452" s="57"/>
      <c r="OMF452" s="57"/>
      <c r="OMG452" s="57"/>
      <c r="OMH452" s="57"/>
      <c r="OMI452" s="57"/>
      <c r="OMJ452" s="57"/>
      <c r="OMK452" s="57"/>
      <c r="OML452" s="57"/>
      <c r="OMM452" s="57"/>
      <c r="OMN452" s="57"/>
      <c r="OMO452" s="57"/>
      <c r="OMP452" s="57"/>
      <c r="OMQ452" s="57"/>
      <c r="OMR452" s="57"/>
      <c r="OMS452" s="57"/>
      <c r="OMT452" s="57"/>
      <c r="OMU452" s="57"/>
      <c r="OMV452" s="57"/>
      <c r="OMW452" s="57"/>
      <c r="OMX452" s="57"/>
      <c r="OMY452" s="57"/>
      <c r="OMZ452" s="57"/>
      <c r="ONA452" s="57"/>
      <c r="ONB452" s="57"/>
      <c r="ONC452" s="57"/>
      <c r="OND452" s="57"/>
      <c r="ONE452" s="57"/>
      <c r="ONF452" s="57"/>
      <c r="ONG452" s="57"/>
      <c r="ONH452" s="57"/>
      <c r="ONI452" s="57"/>
      <c r="ONJ452" s="57"/>
      <c r="ONK452" s="57"/>
      <c r="ONL452" s="57"/>
      <c r="ONM452" s="57"/>
      <c r="ONN452" s="57"/>
      <c r="ONO452" s="57"/>
      <c r="ONP452" s="57"/>
      <c r="ONQ452" s="57"/>
      <c r="ONR452" s="57"/>
      <c r="ONS452" s="57"/>
      <c r="ONT452" s="57"/>
      <c r="ONU452" s="57"/>
      <c r="ONV452" s="57"/>
      <c r="ONW452" s="57"/>
      <c r="ONX452" s="57"/>
      <c r="ONY452" s="57"/>
      <c r="ONZ452" s="57"/>
      <c r="OOA452" s="57"/>
      <c r="OOB452" s="57"/>
      <c r="OOC452" s="57"/>
      <c r="OOD452" s="57"/>
      <c r="OOE452" s="57"/>
      <c r="OOF452" s="57"/>
      <c r="OOG452" s="57"/>
      <c r="OOH452" s="57"/>
      <c r="OOI452" s="57"/>
      <c r="OOJ452" s="57"/>
      <c r="OOK452" s="57"/>
      <c r="OOL452" s="57"/>
      <c r="OOM452" s="57"/>
      <c r="OON452" s="57"/>
      <c r="OOO452" s="57"/>
      <c r="OOP452" s="57"/>
      <c r="OOQ452" s="57"/>
      <c r="OOR452" s="57"/>
      <c r="OOS452" s="57"/>
      <c r="OOT452" s="57"/>
      <c r="OOU452" s="57"/>
      <c r="OOV452" s="57"/>
      <c r="OOW452" s="57"/>
      <c r="OOX452" s="57"/>
      <c r="OOY452" s="57"/>
      <c r="OOZ452" s="57"/>
      <c r="OPA452" s="57"/>
      <c r="OPB452" s="57"/>
      <c r="OPC452" s="57"/>
      <c r="OPD452" s="57"/>
      <c r="OPE452" s="57"/>
      <c r="OPF452" s="57"/>
      <c r="OPG452" s="57"/>
      <c r="OPH452" s="57"/>
      <c r="OPI452" s="57"/>
      <c r="OPJ452" s="57"/>
      <c r="OPK452" s="57"/>
      <c r="OPL452" s="57"/>
      <c r="OPM452" s="57"/>
      <c r="OPN452" s="57"/>
      <c r="OPO452" s="57"/>
      <c r="OPP452" s="57"/>
      <c r="OPQ452" s="57"/>
      <c r="OPR452" s="57"/>
      <c r="OPS452" s="57"/>
      <c r="OPT452" s="57"/>
      <c r="OPU452" s="57"/>
      <c r="OPV452" s="57"/>
      <c r="OPW452" s="57"/>
      <c r="OPX452" s="57"/>
      <c r="OPY452" s="57"/>
      <c r="OPZ452" s="57"/>
      <c r="OQA452" s="57"/>
      <c r="OQB452" s="57"/>
      <c r="OQC452" s="57"/>
      <c r="OQD452" s="57"/>
      <c r="OQE452" s="57"/>
      <c r="OQF452" s="57"/>
      <c r="OQG452" s="57"/>
      <c r="OQH452" s="57"/>
      <c r="OQI452" s="57"/>
      <c r="OQJ452" s="57"/>
      <c r="OQK452" s="57"/>
      <c r="OQL452" s="57"/>
      <c r="OQM452" s="57"/>
      <c r="OQN452" s="57"/>
      <c r="OQO452" s="57"/>
      <c r="OQP452" s="57"/>
      <c r="OQQ452" s="57"/>
      <c r="OQR452" s="57"/>
      <c r="OQS452" s="57"/>
      <c r="OQT452" s="57"/>
      <c r="OQU452" s="57"/>
      <c r="OQV452" s="57"/>
      <c r="OQW452" s="57"/>
      <c r="OQX452" s="57"/>
      <c r="OQY452" s="57"/>
      <c r="OQZ452" s="57"/>
      <c r="ORA452" s="57"/>
      <c r="ORB452" s="57"/>
      <c r="ORC452" s="57"/>
      <c r="ORD452" s="57"/>
      <c r="ORE452" s="57"/>
      <c r="ORF452" s="57"/>
      <c r="ORG452" s="57"/>
      <c r="ORH452" s="57"/>
      <c r="ORI452" s="57"/>
      <c r="ORJ452" s="57"/>
      <c r="ORK452" s="57"/>
      <c r="ORL452" s="57"/>
      <c r="ORM452" s="57"/>
      <c r="ORN452" s="57"/>
      <c r="ORO452" s="57"/>
      <c r="ORP452" s="57"/>
      <c r="ORQ452" s="57"/>
      <c r="ORR452" s="57"/>
      <c r="ORS452" s="57"/>
      <c r="ORT452" s="57"/>
      <c r="ORU452" s="57"/>
      <c r="ORV452" s="57"/>
      <c r="ORW452" s="57"/>
      <c r="ORX452" s="57"/>
      <c r="ORY452" s="57"/>
      <c r="ORZ452" s="57"/>
      <c r="OSA452" s="57"/>
      <c r="OSB452" s="57"/>
      <c r="OSC452" s="57"/>
      <c r="OSD452" s="57"/>
      <c r="OSE452" s="57"/>
      <c r="OSF452" s="57"/>
      <c r="OSG452" s="57"/>
      <c r="OSH452" s="57"/>
      <c r="OSI452" s="57"/>
      <c r="OSJ452" s="57"/>
      <c r="OSK452" s="57"/>
      <c r="OSL452" s="57"/>
      <c r="OSM452" s="57"/>
      <c r="OSN452" s="57"/>
      <c r="OSO452" s="57"/>
      <c r="OSP452" s="57"/>
      <c r="OSQ452" s="57"/>
      <c r="OSR452" s="57"/>
      <c r="OSS452" s="57"/>
      <c r="OST452" s="57"/>
      <c r="OSU452" s="57"/>
      <c r="OSV452" s="57"/>
      <c r="OSW452" s="57"/>
      <c r="OSX452" s="57"/>
      <c r="OSY452" s="57"/>
      <c r="OSZ452" s="57"/>
      <c r="OTA452" s="57"/>
      <c r="OTB452" s="57"/>
      <c r="OTC452" s="57"/>
      <c r="OTD452" s="57"/>
      <c r="OTE452" s="57"/>
      <c r="OTF452" s="57"/>
      <c r="OTG452" s="57"/>
      <c r="OTH452" s="57"/>
      <c r="OTI452" s="57"/>
      <c r="OTJ452" s="57"/>
      <c r="OTK452" s="57"/>
      <c r="OTL452" s="57"/>
      <c r="OTM452" s="57"/>
      <c r="OTN452" s="57"/>
      <c r="OTO452" s="57"/>
      <c r="OTP452" s="57"/>
      <c r="OTQ452" s="57"/>
      <c r="OTR452" s="57"/>
      <c r="OTS452" s="57"/>
      <c r="OTT452" s="57"/>
      <c r="OTU452" s="57"/>
      <c r="OTV452" s="57"/>
      <c r="OTW452" s="57"/>
      <c r="OTX452" s="57"/>
      <c r="OTY452" s="57"/>
      <c r="OTZ452" s="57"/>
      <c r="OUA452" s="57"/>
      <c r="OUB452" s="57"/>
      <c r="OUC452" s="57"/>
      <c r="OUD452" s="57"/>
      <c r="OUE452" s="57"/>
      <c r="OUF452" s="57"/>
      <c r="OUG452" s="57"/>
      <c r="OUH452" s="57"/>
      <c r="OUI452" s="57"/>
      <c r="OUJ452" s="57"/>
      <c r="OUK452" s="57"/>
      <c r="OUL452" s="57"/>
      <c r="OUM452" s="57"/>
      <c r="OUN452" s="57"/>
      <c r="OUO452" s="57"/>
      <c r="OUP452" s="57"/>
      <c r="OUQ452" s="57"/>
      <c r="OUR452" s="57"/>
      <c r="OUS452" s="57"/>
      <c r="OUT452" s="57"/>
      <c r="OUU452" s="57"/>
      <c r="OUV452" s="57"/>
      <c r="OUW452" s="57"/>
      <c r="OUX452" s="57"/>
      <c r="OUY452" s="57"/>
      <c r="OUZ452" s="57"/>
      <c r="OVA452" s="57"/>
      <c r="OVB452" s="57"/>
      <c r="OVC452" s="57"/>
      <c r="OVD452" s="57"/>
      <c r="OVE452" s="57"/>
      <c r="OVF452" s="57"/>
      <c r="OVG452" s="57"/>
      <c r="OVH452" s="57"/>
      <c r="OVI452" s="57"/>
      <c r="OVJ452" s="57"/>
      <c r="OVK452" s="57"/>
      <c r="OVL452" s="57"/>
      <c r="OVM452" s="57"/>
      <c r="OVN452" s="57"/>
      <c r="OVO452" s="57"/>
      <c r="OVP452" s="57"/>
      <c r="OVQ452" s="57"/>
      <c r="OVR452" s="57"/>
      <c r="OVS452" s="57"/>
      <c r="OVT452" s="57"/>
      <c r="OVU452" s="57"/>
      <c r="OVV452" s="57"/>
      <c r="OVW452" s="57"/>
      <c r="OVX452" s="57"/>
      <c r="OVY452" s="57"/>
      <c r="OVZ452" s="57"/>
      <c r="OWA452" s="57"/>
      <c r="OWB452" s="57"/>
      <c r="OWC452" s="57"/>
      <c r="OWD452" s="57"/>
      <c r="OWE452" s="57"/>
      <c r="OWF452" s="57"/>
      <c r="OWG452" s="57"/>
      <c r="OWH452" s="57"/>
      <c r="OWI452" s="57"/>
      <c r="OWJ452" s="57"/>
      <c r="OWK452" s="57"/>
      <c r="OWL452" s="57"/>
      <c r="OWM452" s="57"/>
      <c r="OWN452" s="57"/>
      <c r="OWO452" s="57"/>
      <c r="OWP452" s="57"/>
      <c r="OWQ452" s="57"/>
      <c r="OWR452" s="57"/>
      <c r="OWS452" s="57"/>
      <c r="OWT452" s="57"/>
      <c r="OWU452" s="57"/>
      <c r="OWV452" s="57"/>
      <c r="OWW452" s="57"/>
      <c r="OWX452" s="57"/>
      <c r="OWY452" s="57"/>
      <c r="OWZ452" s="57"/>
      <c r="OXA452" s="57"/>
      <c r="OXB452" s="57"/>
      <c r="OXC452" s="57"/>
      <c r="OXD452" s="57"/>
      <c r="OXE452" s="57"/>
      <c r="OXF452" s="57"/>
      <c r="OXG452" s="57"/>
      <c r="OXH452" s="57"/>
      <c r="OXI452" s="57"/>
      <c r="OXJ452" s="57"/>
      <c r="OXK452" s="57"/>
      <c r="OXL452" s="57"/>
      <c r="OXM452" s="57"/>
      <c r="OXN452" s="57"/>
      <c r="OXO452" s="57"/>
      <c r="OXP452" s="57"/>
      <c r="OXQ452" s="57"/>
      <c r="OXR452" s="57"/>
      <c r="OXS452" s="57"/>
      <c r="OXT452" s="57"/>
      <c r="OXU452" s="57"/>
      <c r="OXV452" s="57"/>
      <c r="OXW452" s="57"/>
      <c r="OXX452" s="57"/>
      <c r="OXY452" s="57"/>
      <c r="OXZ452" s="57"/>
      <c r="OYA452" s="57"/>
      <c r="OYB452" s="57"/>
      <c r="OYC452" s="57"/>
      <c r="OYD452" s="57"/>
      <c r="OYE452" s="57"/>
      <c r="OYF452" s="57"/>
      <c r="OYG452" s="57"/>
      <c r="OYH452" s="57"/>
      <c r="OYI452" s="57"/>
      <c r="OYJ452" s="57"/>
      <c r="OYK452" s="57"/>
      <c r="OYL452" s="57"/>
      <c r="OYM452" s="57"/>
      <c r="OYN452" s="57"/>
      <c r="OYO452" s="57"/>
      <c r="OYP452" s="57"/>
      <c r="OYQ452" s="57"/>
      <c r="OYR452" s="57"/>
      <c r="OYS452" s="57"/>
      <c r="OYT452" s="57"/>
      <c r="OYU452" s="57"/>
      <c r="OYV452" s="57"/>
      <c r="OYW452" s="57"/>
      <c r="OYX452" s="57"/>
      <c r="OYY452" s="57"/>
      <c r="OYZ452" s="57"/>
      <c r="OZA452" s="57"/>
      <c r="OZB452" s="57"/>
      <c r="OZC452" s="57"/>
      <c r="OZD452" s="57"/>
      <c r="OZE452" s="57"/>
      <c r="OZF452" s="57"/>
      <c r="OZG452" s="57"/>
      <c r="OZH452" s="57"/>
      <c r="OZI452" s="57"/>
      <c r="OZJ452" s="57"/>
      <c r="OZK452" s="57"/>
      <c r="OZL452" s="57"/>
      <c r="OZM452" s="57"/>
      <c r="OZN452" s="57"/>
      <c r="OZO452" s="57"/>
      <c r="OZP452" s="57"/>
      <c r="OZQ452" s="57"/>
      <c r="OZR452" s="57"/>
      <c r="OZS452" s="57"/>
      <c r="OZT452" s="57"/>
      <c r="OZU452" s="57"/>
      <c r="OZV452" s="57"/>
      <c r="OZW452" s="57"/>
      <c r="OZX452" s="57"/>
      <c r="OZY452" s="57"/>
      <c r="OZZ452" s="57"/>
      <c r="PAA452" s="57"/>
      <c r="PAB452" s="57"/>
      <c r="PAC452" s="57"/>
      <c r="PAD452" s="57"/>
      <c r="PAE452" s="57"/>
      <c r="PAF452" s="57"/>
      <c r="PAG452" s="57"/>
      <c r="PAH452" s="57"/>
      <c r="PAI452" s="57"/>
      <c r="PAJ452" s="57"/>
      <c r="PAK452" s="57"/>
      <c r="PAL452" s="57"/>
      <c r="PAM452" s="57"/>
      <c r="PAN452" s="57"/>
      <c r="PAO452" s="57"/>
      <c r="PAP452" s="57"/>
      <c r="PAQ452" s="57"/>
      <c r="PAR452" s="57"/>
      <c r="PAS452" s="57"/>
      <c r="PAT452" s="57"/>
      <c r="PAU452" s="57"/>
      <c r="PAV452" s="57"/>
      <c r="PAW452" s="57"/>
      <c r="PAX452" s="57"/>
      <c r="PAY452" s="57"/>
      <c r="PAZ452" s="57"/>
      <c r="PBA452" s="57"/>
      <c r="PBB452" s="57"/>
      <c r="PBC452" s="57"/>
      <c r="PBD452" s="57"/>
      <c r="PBE452" s="57"/>
      <c r="PBF452" s="57"/>
      <c r="PBG452" s="57"/>
      <c r="PBH452" s="57"/>
      <c r="PBI452" s="57"/>
      <c r="PBJ452" s="57"/>
      <c r="PBK452" s="57"/>
      <c r="PBL452" s="57"/>
      <c r="PBM452" s="57"/>
      <c r="PBN452" s="57"/>
      <c r="PBO452" s="57"/>
      <c r="PBP452" s="57"/>
      <c r="PBQ452" s="57"/>
      <c r="PBR452" s="57"/>
      <c r="PBS452" s="57"/>
      <c r="PBT452" s="57"/>
      <c r="PBU452" s="57"/>
      <c r="PBV452" s="57"/>
      <c r="PBW452" s="57"/>
      <c r="PBX452" s="57"/>
      <c r="PBY452" s="57"/>
      <c r="PBZ452" s="57"/>
      <c r="PCA452" s="57"/>
      <c r="PCB452" s="57"/>
      <c r="PCC452" s="57"/>
      <c r="PCD452" s="57"/>
      <c r="PCE452" s="57"/>
      <c r="PCF452" s="57"/>
      <c r="PCG452" s="57"/>
      <c r="PCH452" s="57"/>
      <c r="PCI452" s="57"/>
      <c r="PCJ452" s="57"/>
      <c r="PCK452" s="57"/>
      <c r="PCL452" s="57"/>
      <c r="PCM452" s="57"/>
      <c r="PCN452" s="57"/>
      <c r="PCO452" s="57"/>
      <c r="PCP452" s="57"/>
      <c r="PCQ452" s="57"/>
      <c r="PCR452" s="57"/>
      <c r="PCS452" s="57"/>
      <c r="PCT452" s="57"/>
      <c r="PCU452" s="57"/>
      <c r="PCV452" s="57"/>
      <c r="PCW452" s="57"/>
      <c r="PCX452" s="57"/>
      <c r="PCY452" s="57"/>
      <c r="PCZ452" s="57"/>
      <c r="PDA452" s="57"/>
      <c r="PDB452" s="57"/>
      <c r="PDC452" s="57"/>
      <c r="PDD452" s="57"/>
      <c r="PDE452" s="57"/>
      <c r="PDF452" s="57"/>
      <c r="PDG452" s="57"/>
      <c r="PDH452" s="57"/>
      <c r="PDI452" s="57"/>
      <c r="PDJ452" s="57"/>
      <c r="PDK452" s="57"/>
      <c r="PDL452" s="57"/>
      <c r="PDM452" s="57"/>
      <c r="PDN452" s="57"/>
      <c r="PDO452" s="57"/>
      <c r="PDP452" s="57"/>
      <c r="PDQ452" s="57"/>
      <c r="PDR452" s="57"/>
      <c r="PDS452" s="57"/>
      <c r="PDT452" s="57"/>
      <c r="PDU452" s="57"/>
      <c r="PDV452" s="57"/>
      <c r="PDW452" s="57"/>
      <c r="PDX452" s="57"/>
      <c r="PDY452" s="57"/>
      <c r="PDZ452" s="57"/>
      <c r="PEA452" s="57"/>
      <c r="PEB452" s="57"/>
      <c r="PEC452" s="57"/>
      <c r="PED452" s="57"/>
      <c r="PEE452" s="57"/>
      <c r="PEF452" s="57"/>
      <c r="PEG452" s="57"/>
      <c r="PEH452" s="57"/>
      <c r="PEI452" s="57"/>
      <c r="PEJ452" s="57"/>
      <c r="PEK452" s="57"/>
      <c r="PEL452" s="57"/>
      <c r="PEM452" s="57"/>
      <c r="PEN452" s="57"/>
      <c r="PEO452" s="57"/>
      <c r="PEP452" s="57"/>
      <c r="PEQ452" s="57"/>
      <c r="PER452" s="57"/>
      <c r="PES452" s="57"/>
      <c r="PET452" s="57"/>
      <c r="PEU452" s="57"/>
      <c r="PEV452" s="57"/>
      <c r="PEW452" s="57"/>
      <c r="PEX452" s="57"/>
      <c r="PEY452" s="57"/>
      <c r="PEZ452" s="57"/>
      <c r="PFA452" s="57"/>
      <c r="PFB452" s="57"/>
      <c r="PFC452" s="57"/>
      <c r="PFD452" s="57"/>
      <c r="PFE452" s="57"/>
      <c r="PFF452" s="57"/>
      <c r="PFG452" s="57"/>
      <c r="PFH452" s="57"/>
      <c r="PFI452" s="57"/>
      <c r="PFJ452" s="57"/>
      <c r="PFK452" s="57"/>
      <c r="PFL452" s="57"/>
      <c r="PFM452" s="57"/>
      <c r="PFN452" s="57"/>
      <c r="PFO452" s="57"/>
      <c r="PFP452" s="57"/>
      <c r="PFQ452" s="57"/>
      <c r="PFR452" s="57"/>
      <c r="PFS452" s="57"/>
      <c r="PFT452" s="57"/>
      <c r="PFU452" s="57"/>
      <c r="PFV452" s="57"/>
      <c r="PFW452" s="57"/>
      <c r="PFX452" s="57"/>
      <c r="PFY452" s="57"/>
      <c r="PFZ452" s="57"/>
      <c r="PGA452" s="57"/>
      <c r="PGB452" s="57"/>
      <c r="PGC452" s="57"/>
      <c r="PGD452" s="57"/>
      <c r="PGE452" s="57"/>
      <c r="PGF452" s="57"/>
      <c r="PGG452" s="57"/>
      <c r="PGH452" s="57"/>
      <c r="PGI452" s="57"/>
      <c r="PGJ452" s="57"/>
      <c r="PGK452" s="57"/>
      <c r="PGL452" s="57"/>
      <c r="PGM452" s="57"/>
      <c r="PGN452" s="57"/>
      <c r="PGO452" s="57"/>
      <c r="PGP452" s="57"/>
      <c r="PGQ452" s="57"/>
      <c r="PGR452" s="57"/>
      <c r="PGS452" s="57"/>
      <c r="PGT452" s="57"/>
      <c r="PGU452" s="57"/>
      <c r="PGV452" s="57"/>
      <c r="PGW452" s="57"/>
      <c r="PGX452" s="57"/>
      <c r="PGY452" s="57"/>
      <c r="PGZ452" s="57"/>
      <c r="PHA452" s="57"/>
      <c r="PHB452" s="57"/>
      <c r="PHC452" s="57"/>
      <c r="PHD452" s="57"/>
      <c r="PHE452" s="57"/>
      <c r="PHF452" s="57"/>
      <c r="PHG452" s="57"/>
      <c r="PHH452" s="57"/>
      <c r="PHI452" s="57"/>
      <c r="PHJ452" s="57"/>
      <c r="PHK452" s="57"/>
      <c r="PHL452" s="57"/>
      <c r="PHM452" s="57"/>
      <c r="PHN452" s="57"/>
      <c r="PHO452" s="57"/>
      <c r="PHP452" s="57"/>
      <c r="PHQ452" s="57"/>
      <c r="PHR452" s="57"/>
      <c r="PHS452" s="57"/>
      <c r="PHT452" s="57"/>
      <c r="PHU452" s="57"/>
      <c r="PHV452" s="57"/>
      <c r="PHW452" s="57"/>
      <c r="PHX452" s="57"/>
      <c r="PHY452" s="57"/>
      <c r="PHZ452" s="57"/>
      <c r="PIA452" s="57"/>
      <c r="PIB452" s="57"/>
      <c r="PIC452" s="57"/>
      <c r="PID452" s="57"/>
      <c r="PIE452" s="57"/>
      <c r="PIF452" s="57"/>
      <c r="PIG452" s="57"/>
      <c r="PIH452" s="57"/>
      <c r="PII452" s="57"/>
      <c r="PIJ452" s="57"/>
      <c r="PIK452" s="57"/>
      <c r="PIL452" s="57"/>
      <c r="PIM452" s="57"/>
      <c r="PIN452" s="57"/>
      <c r="PIO452" s="57"/>
      <c r="PIP452" s="57"/>
      <c r="PIQ452" s="57"/>
      <c r="PIR452" s="57"/>
      <c r="PIS452" s="57"/>
      <c r="PIT452" s="57"/>
      <c r="PIU452" s="57"/>
      <c r="PIV452" s="57"/>
      <c r="PIW452" s="57"/>
      <c r="PIX452" s="57"/>
      <c r="PIY452" s="57"/>
      <c r="PIZ452" s="57"/>
      <c r="PJA452" s="57"/>
      <c r="PJB452" s="57"/>
      <c r="PJC452" s="57"/>
      <c r="PJD452" s="57"/>
      <c r="PJE452" s="57"/>
      <c r="PJF452" s="57"/>
      <c r="PJG452" s="57"/>
      <c r="PJH452" s="57"/>
      <c r="PJI452" s="57"/>
      <c r="PJJ452" s="57"/>
      <c r="PJK452" s="57"/>
      <c r="PJL452" s="57"/>
      <c r="PJM452" s="57"/>
      <c r="PJN452" s="57"/>
      <c r="PJO452" s="57"/>
      <c r="PJP452" s="57"/>
      <c r="PJQ452" s="57"/>
      <c r="PJR452" s="57"/>
      <c r="PJS452" s="57"/>
      <c r="PJT452" s="57"/>
      <c r="PJU452" s="57"/>
      <c r="PJV452" s="57"/>
      <c r="PJW452" s="57"/>
      <c r="PJX452" s="57"/>
      <c r="PJY452" s="57"/>
      <c r="PJZ452" s="57"/>
      <c r="PKA452" s="57"/>
      <c r="PKB452" s="57"/>
      <c r="PKC452" s="57"/>
      <c r="PKD452" s="57"/>
      <c r="PKE452" s="57"/>
      <c r="PKF452" s="57"/>
      <c r="PKG452" s="57"/>
      <c r="PKH452" s="57"/>
      <c r="PKI452" s="57"/>
      <c r="PKJ452" s="57"/>
      <c r="PKK452" s="57"/>
      <c r="PKL452" s="57"/>
      <c r="PKM452" s="57"/>
      <c r="PKN452" s="57"/>
      <c r="PKO452" s="57"/>
      <c r="PKP452" s="57"/>
      <c r="PKQ452" s="57"/>
      <c r="PKR452" s="57"/>
      <c r="PKS452" s="57"/>
      <c r="PKT452" s="57"/>
      <c r="PKU452" s="57"/>
      <c r="PKV452" s="57"/>
      <c r="PKW452" s="57"/>
      <c r="PKX452" s="57"/>
      <c r="PKY452" s="57"/>
      <c r="PKZ452" s="57"/>
      <c r="PLA452" s="57"/>
      <c r="PLB452" s="57"/>
      <c r="PLC452" s="57"/>
      <c r="PLD452" s="57"/>
      <c r="PLE452" s="57"/>
      <c r="PLF452" s="57"/>
      <c r="PLG452" s="57"/>
      <c r="PLH452" s="57"/>
      <c r="PLI452" s="57"/>
      <c r="PLJ452" s="57"/>
      <c r="PLK452" s="57"/>
      <c r="PLL452" s="57"/>
      <c r="PLM452" s="57"/>
      <c r="PLN452" s="57"/>
      <c r="PLO452" s="57"/>
      <c r="PLP452" s="57"/>
      <c r="PLQ452" s="57"/>
      <c r="PLR452" s="57"/>
      <c r="PLS452" s="57"/>
      <c r="PLT452" s="57"/>
      <c r="PLU452" s="57"/>
      <c r="PLV452" s="57"/>
      <c r="PLW452" s="57"/>
      <c r="PLX452" s="57"/>
      <c r="PLY452" s="57"/>
      <c r="PLZ452" s="57"/>
      <c r="PMA452" s="57"/>
      <c r="PMB452" s="57"/>
      <c r="PMC452" s="57"/>
      <c r="PMD452" s="57"/>
      <c r="PME452" s="57"/>
      <c r="PMF452" s="57"/>
      <c r="PMG452" s="57"/>
      <c r="PMH452" s="57"/>
      <c r="PMI452" s="57"/>
      <c r="PMJ452" s="57"/>
      <c r="PMK452" s="57"/>
      <c r="PML452" s="57"/>
      <c r="PMM452" s="57"/>
      <c r="PMN452" s="57"/>
      <c r="PMO452" s="57"/>
      <c r="PMP452" s="57"/>
      <c r="PMQ452" s="57"/>
      <c r="PMR452" s="57"/>
      <c r="PMS452" s="57"/>
      <c r="PMT452" s="57"/>
      <c r="PMU452" s="57"/>
      <c r="PMV452" s="57"/>
      <c r="PMW452" s="57"/>
      <c r="PMX452" s="57"/>
      <c r="PMY452" s="57"/>
      <c r="PMZ452" s="57"/>
      <c r="PNA452" s="57"/>
      <c r="PNB452" s="57"/>
      <c r="PNC452" s="57"/>
      <c r="PND452" s="57"/>
      <c r="PNE452" s="57"/>
      <c r="PNF452" s="57"/>
      <c r="PNG452" s="57"/>
      <c r="PNH452" s="57"/>
      <c r="PNI452" s="57"/>
      <c r="PNJ452" s="57"/>
      <c r="PNK452" s="57"/>
      <c r="PNL452" s="57"/>
      <c r="PNM452" s="57"/>
      <c r="PNN452" s="57"/>
      <c r="PNO452" s="57"/>
      <c r="PNP452" s="57"/>
      <c r="PNQ452" s="57"/>
      <c r="PNR452" s="57"/>
      <c r="PNS452" s="57"/>
      <c r="PNT452" s="57"/>
      <c r="PNU452" s="57"/>
      <c r="PNV452" s="57"/>
      <c r="PNW452" s="57"/>
      <c r="PNX452" s="57"/>
      <c r="PNY452" s="57"/>
      <c r="PNZ452" s="57"/>
      <c r="POA452" s="57"/>
      <c r="POB452" s="57"/>
      <c r="POC452" s="57"/>
      <c r="POD452" s="57"/>
      <c r="POE452" s="57"/>
      <c r="POF452" s="57"/>
      <c r="POG452" s="57"/>
      <c r="POH452" s="57"/>
      <c r="POI452" s="57"/>
      <c r="POJ452" s="57"/>
      <c r="POK452" s="57"/>
      <c r="POL452" s="57"/>
      <c r="POM452" s="57"/>
      <c r="PON452" s="57"/>
      <c r="POO452" s="57"/>
      <c r="POP452" s="57"/>
      <c r="POQ452" s="57"/>
      <c r="POR452" s="57"/>
      <c r="POS452" s="57"/>
      <c r="POT452" s="57"/>
      <c r="POU452" s="57"/>
      <c r="POV452" s="57"/>
      <c r="POW452" s="57"/>
      <c r="POX452" s="57"/>
      <c r="POY452" s="57"/>
      <c r="POZ452" s="57"/>
      <c r="PPA452" s="57"/>
      <c r="PPB452" s="57"/>
      <c r="PPC452" s="57"/>
      <c r="PPD452" s="57"/>
      <c r="PPE452" s="57"/>
      <c r="PPF452" s="57"/>
      <c r="PPG452" s="57"/>
      <c r="PPH452" s="57"/>
      <c r="PPI452" s="57"/>
      <c r="PPJ452" s="57"/>
      <c r="PPK452" s="57"/>
      <c r="PPL452" s="57"/>
      <c r="PPM452" s="57"/>
      <c r="PPN452" s="57"/>
      <c r="PPO452" s="57"/>
      <c r="PPP452" s="57"/>
      <c r="PPQ452" s="57"/>
      <c r="PPR452" s="57"/>
      <c r="PPS452" s="57"/>
      <c r="PPT452" s="57"/>
      <c r="PPU452" s="57"/>
      <c r="PPV452" s="57"/>
      <c r="PPW452" s="57"/>
      <c r="PPX452" s="57"/>
      <c r="PPY452" s="57"/>
      <c r="PPZ452" s="57"/>
      <c r="PQA452" s="57"/>
      <c r="PQB452" s="57"/>
      <c r="PQC452" s="57"/>
      <c r="PQD452" s="57"/>
      <c r="PQE452" s="57"/>
      <c r="PQF452" s="57"/>
      <c r="PQG452" s="57"/>
      <c r="PQH452" s="57"/>
      <c r="PQI452" s="57"/>
      <c r="PQJ452" s="57"/>
      <c r="PQK452" s="57"/>
      <c r="PQL452" s="57"/>
      <c r="PQM452" s="57"/>
      <c r="PQN452" s="57"/>
      <c r="PQO452" s="57"/>
      <c r="PQP452" s="57"/>
      <c r="PQQ452" s="57"/>
      <c r="PQR452" s="57"/>
      <c r="PQS452" s="57"/>
      <c r="PQT452" s="57"/>
      <c r="PQU452" s="57"/>
      <c r="PQV452" s="57"/>
      <c r="PQW452" s="57"/>
      <c r="PQX452" s="57"/>
      <c r="PQY452" s="57"/>
      <c r="PQZ452" s="57"/>
      <c r="PRA452" s="57"/>
      <c r="PRB452" s="57"/>
      <c r="PRC452" s="57"/>
      <c r="PRD452" s="57"/>
      <c r="PRE452" s="57"/>
      <c r="PRF452" s="57"/>
      <c r="PRG452" s="57"/>
      <c r="PRH452" s="57"/>
      <c r="PRI452" s="57"/>
      <c r="PRJ452" s="57"/>
      <c r="PRK452" s="57"/>
      <c r="PRL452" s="57"/>
      <c r="PRM452" s="57"/>
      <c r="PRN452" s="57"/>
      <c r="PRO452" s="57"/>
      <c r="PRP452" s="57"/>
      <c r="PRQ452" s="57"/>
      <c r="PRR452" s="57"/>
      <c r="PRS452" s="57"/>
      <c r="PRT452" s="57"/>
      <c r="PRU452" s="57"/>
      <c r="PRV452" s="57"/>
      <c r="PRW452" s="57"/>
      <c r="PRX452" s="57"/>
      <c r="PRY452" s="57"/>
      <c r="PRZ452" s="57"/>
      <c r="PSA452" s="57"/>
      <c r="PSB452" s="57"/>
      <c r="PSC452" s="57"/>
      <c r="PSD452" s="57"/>
      <c r="PSE452" s="57"/>
      <c r="PSF452" s="57"/>
      <c r="PSG452" s="57"/>
      <c r="PSH452" s="57"/>
      <c r="PSI452" s="57"/>
      <c r="PSJ452" s="57"/>
      <c r="PSK452" s="57"/>
      <c r="PSL452" s="57"/>
      <c r="PSM452" s="57"/>
      <c r="PSN452" s="57"/>
      <c r="PSO452" s="57"/>
      <c r="PSP452" s="57"/>
      <c r="PSQ452" s="57"/>
      <c r="PSR452" s="57"/>
      <c r="PSS452" s="57"/>
      <c r="PST452" s="57"/>
      <c r="PSU452" s="57"/>
      <c r="PSV452" s="57"/>
      <c r="PSW452" s="57"/>
      <c r="PSX452" s="57"/>
      <c r="PSY452" s="57"/>
      <c r="PSZ452" s="57"/>
      <c r="PTA452" s="57"/>
      <c r="PTB452" s="57"/>
      <c r="PTC452" s="57"/>
      <c r="PTD452" s="57"/>
      <c r="PTE452" s="57"/>
      <c r="PTF452" s="57"/>
      <c r="PTG452" s="57"/>
      <c r="PTH452" s="57"/>
      <c r="PTI452" s="57"/>
      <c r="PTJ452" s="57"/>
      <c r="PTK452" s="57"/>
      <c r="PTL452" s="57"/>
      <c r="PTM452" s="57"/>
      <c r="PTN452" s="57"/>
      <c r="PTO452" s="57"/>
      <c r="PTP452" s="57"/>
      <c r="PTQ452" s="57"/>
      <c r="PTR452" s="57"/>
      <c r="PTS452" s="57"/>
      <c r="PTT452" s="57"/>
      <c r="PTU452" s="57"/>
      <c r="PTV452" s="57"/>
      <c r="PTW452" s="57"/>
      <c r="PTX452" s="57"/>
      <c r="PTY452" s="57"/>
      <c r="PTZ452" s="57"/>
      <c r="PUA452" s="57"/>
      <c r="PUB452" s="57"/>
      <c r="PUC452" s="57"/>
      <c r="PUD452" s="57"/>
      <c r="PUE452" s="57"/>
      <c r="PUF452" s="57"/>
      <c r="PUG452" s="57"/>
      <c r="PUH452" s="57"/>
      <c r="PUI452" s="57"/>
      <c r="PUJ452" s="57"/>
      <c r="PUK452" s="57"/>
      <c r="PUL452" s="57"/>
      <c r="PUM452" s="57"/>
      <c r="PUN452" s="57"/>
      <c r="PUO452" s="57"/>
      <c r="PUP452" s="57"/>
      <c r="PUQ452" s="57"/>
      <c r="PUR452" s="57"/>
      <c r="PUS452" s="57"/>
      <c r="PUT452" s="57"/>
      <c r="PUU452" s="57"/>
      <c r="PUV452" s="57"/>
      <c r="PUW452" s="57"/>
      <c r="PUX452" s="57"/>
      <c r="PUY452" s="57"/>
      <c r="PUZ452" s="57"/>
      <c r="PVA452" s="57"/>
      <c r="PVB452" s="57"/>
      <c r="PVC452" s="57"/>
      <c r="PVD452" s="57"/>
      <c r="PVE452" s="57"/>
      <c r="PVF452" s="57"/>
      <c r="PVG452" s="57"/>
      <c r="PVH452" s="57"/>
      <c r="PVI452" s="57"/>
      <c r="PVJ452" s="57"/>
      <c r="PVK452" s="57"/>
      <c r="PVL452" s="57"/>
      <c r="PVM452" s="57"/>
      <c r="PVN452" s="57"/>
      <c r="PVO452" s="57"/>
      <c r="PVP452" s="57"/>
      <c r="PVQ452" s="57"/>
      <c r="PVR452" s="57"/>
      <c r="PVS452" s="57"/>
      <c r="PVT452" s="57"/>
      <c r="PVU452" s="57"/>
      <c r="PVV452" s="57"/>
      <c r="PVW452" s="57"/>
      <c r="PVX452" s="57"/>
      <c r="PVY452" s="57"/>
      <c r="PVZ452" s="57"/>
      <c r="PWA452" s="57"/>
      <c r="PWB452" s="57"/>
      <c r="PWC452" s="57"/>
      <c r="PWD452" s="57"/>
      <c r="PWE452" s="57"/>
      <c r="PWF452" s="57"/>
      <c r="PWG452" s="57"/>
      <c r="PWH452" s="57"/>
      <c r="PWI452" s="57"/>
      <c r="PWJ452" s="57"/>
      <c r="PWK452" s="57"/>
      <c r="PWL452" s="57"/>
      <c r="PWM452" s="57"/>
      <c r="PWN452" s="57"/>
      <c r="PWO452" s="57"/>
      <c r="PWP452" s="57"/>
      <c r="PWQ452" s="57"/>
      <c r="PWR452" s="57"/>
      <c r="PWS452" s="57"/>
      <c r="PWT452" s="57"/>
      <c r="PWU452" s="57"/>
      <c r="PWV452" s="57"/>
      <c r="PWW452" s="57"/>
      <c r="PWX452" s="57"/>
      <c r="PWY452" s="57"/>
      <c r="PWZ452" s="57"/>
      <c r="PXA452" s="57"/>
      <c r="PXB452" s="57"/>
      <c r="PXC452" s="57"/>
      <c r="PXD452" s="57"/>
      <c r="PXE452" s="57"/>
      <c r="PXF452" s="57"/>
      <c r="PXG452" s="57"/>
      <c r="PXH452" s="57"/>
      <c r="PXI452" s="57"/>
      <c r="PXJ452" s="57"/>
      <c r="PXK452" s="57"/>
      <c r="PXL452" s="57"/>
      <c r="PXM452" s="57"/>
      <c r="PXN452" s="57"/>
      <c r="PXO452" s="57"/>
      <c r="PXP452" s="57"/>
      <c r="PXQ452" s="57"/>
      <c r="PXR452" s="57"/>
      <c r="PXS452" s="57"/>
      <c r="PXT452" s="57"/>
      <c r="PXU452" s="57"/>
      <c r="PXV452" s="57"/>
      <c r="PXW452" s="57"/>
      <c r="PXX452" s="57"/>
      <c r="PXY452" s="57"/>
      <c r="PXZ452" s="57"/>
      <c r="PYA452" s="57"/>
      <c r="PYB452" s="57"/>
      <c r="PYC452" s="57"/>
      <c r="PYD452" s="57"/>
      <c r="PYE452" s="57"/>
      <c r="PYF452" s="57"/>
      <c r="PYG452" s="57"/>
      <c r="PYH452" s="57"/>
      <c r="PYI452" s="57"/>
      <c r="PYJ452" s="57"/>
      <c r="PYK452" s="57"/>
      <c r="PYL452" s="57"/>
      <c r="PYM452" s="57"/>
      <c r="PYN452" s="57"/>
      <c r="PYO452" s="57"/>
      <c r="PYP452" s="57"/>
      <c r="PYQ452" s="57"/>
      <c r="PYR452" s="57"/>
      <c r="PYS452" s="57"/>
      <c r="PYT452" s="57"/>
      <c r="PYU452" s="57"/>
      <c r="PYV452" s="57"/>
      <c r="PYW452" s="57"/>
      <c r="PYX452" s="57"/>
      <c r="PYY452" s="57"/>
      <c r="PYZ452" s="57"/>
      <c r="PZA452" s="57"/>
      <c r="PZB452" s="57"/>
      <c r="PZC452" s="57"/>
      <c r="PZD452" s="57"/>
      <c r="PZE452" s="57"/>
      <c r="PZF452" s="57"/>
      <c r="PZG452" s="57"/>
      <c r="PZH452" s="57"/>
      <c r="PZI452" s="57"/>
      <c r="PZJ452" s="57"/>
      <c r="PZK452" s="57"/>
      <c r="PZL452" s="57"/>
      <c r="PZM452" s="57"/>
      <c r="PZN452" s="57"/>
      <c r="PZO452" s="57"/>
      <c r="PZP452" s="57"/>
      <c r="PZQ452" s="57"/>
      <c r="PZR452" s="57"/>
      <c r="PZS452" s="57"/>
      <c r="PZT452" s="57"/>
      <c r="PZU452" s="57"/>
      <c r="PZV452" s="57"/>
      <c r="PZW452" s="57"/>
      <c r="PZX452" s="57"/>
      <c r="PZY452" s="57"/>
      <c r="PZZ452" s="57"/>
      <c r="QAA452" s="57"/>
      <c r="QAB452" s="57"/>
      <c r="QAC452" s="57"/>
      <c r="QAD452" s="57"/>
      <c r="QAE452" s="57"/>
      <c r="QAF452" s="57"/>
      <c r="QAG452" s="57"/>
      <c r="QAH452" s="57"/>
      <c r="QAI452" s="57"/>
      <c r="QAJ452" s="57"/>
      <c r="QAK452" s="57"/>
      <c r="QAL452" s="57"/>
      <c r="QAM452" s="57"/>
      <c r="QAN452" s="57"/>
      <c r="QAO452" s="57"/>
      <c r="QAP452" s="57"/>
      <c r="QAQ452" s="57"/>
      <c r="QAR452" s="57"/>
      <c r="QAS452" s="57"/>
      <c r="QAT452" s="57"/>
      <c r="QAU452" s="57"/>
      <c r="QAV452" s="57"/>
      <c r="QAW452" s="57"/>
      <c r="QAX452" s="57"/>
      <c r="QAY452" s="57"/>
      <c r="QAZ452" s="57"/>
      <c r="QBA452" s="57"/>
      <c r="QBB452" s="57"/>
      <c r="QBC452" s="57"/>
      <c r="QBD452" s="57"/>
      <c r="QBE452" s="57"/>
      <c r="QBF452" s="57"/>
      <c r="QBG452" s="57"/>
      <c r="QBH452" s="57"/>
      <c r="QBI452" s="57"/>
      <c r="QBJ452" s="57"/>
      <c r="QBK452" s="57"/>
      <c r="QBL452" s="57"/>
      <c r="QBM452" s="57"/>
      <c r="QBN452" s="57"/>
      <c r="QBO452" s="57"/>
      <c r="QBP452" s="57"/>
      <c r="QBQ452" s="57"/>
      <c r="QBR452" s="57"/>
      <c r="QBS452" s="57"/>
      <c r="QBT452" s="57"/>
      <c r="QBU452" s="57"/>
      <c r="QBV452" s="57"/>
      <c r="QBW452" s="57"/>
      <c r="QBX452" s="57"/>
      <c r="QBY452" s="57"/>
      <c r="QBZ452" s="57"/>
      <c r="QCA452" s="57"/>
      <c r="QCB452" s="57"/>
      <c r="QCC452" s="57"/>
      <c r="QCD452" s="57"/>
      <c r="QCE452" s="57"/>
      <c r="QCF452" s="57"/>
      <c r="QCG452" s="57"/>
      <c r="QCH452" s="57"/>
      <c r="QCI452" s="57"/>
      <c r="QCJ452" s="57"/>
      <c r="QCK452" s="57"/>
      <c r="QCL452" s="57"/>
      <c r="QCM452" s="57"/>
      <c r="QCN452" s="57"/>
      <c r="QCO452" s="57"/>
      <c r="QCP452" s="57"/>
      <c r="QCQ452" s="57"/>
      <c r="QCR452" s="57"/>
      <c r="QCS452" s="57"/>
      <c r="QCT452" s="57"/>
      <c r="QCU452" s="57"/>
      <c r="QCV452" s="57"/>
      <c r="QCW452" s="57"/>
      <c r="QCX452" s="57"/>
      <c r="QCY452" s="57"/>
      <c r="QCZ452" s="57"/>
      <c r="QDA452" s="57"/>
      <c r="QDB452" s="57"/>
      <c r="QDC452" s="57"/>
      <c r="QDD452" s="57"/>
      <c r="QDE452" s="57"/>
      <c r="QDF452" s="57"/>
      <c r="QDG452" s="57"/>
      <c r="QDH452" s="57"/>
      <c r="QDI452" s="57"/>
      <c r="QDJ452" s="57"/>
      <c r="QDK452" s="57"/>
      <c r="QDL452" s="57"/>
      <c r="QDM452" s="57"/>
      <c r="QDN452" s="57"/>
      <c r="QDO452" s="57"/>
      <c r="QDP452" s="57"/>
      <c r="QDQ452" s="57"/>
      <c r="QDR452" s="57"/>
      <c r="QDS452" s="57"/>
      <c r="QDT452" s="57"/>
      <c r="QDU452" s="57"/>
      <c r="QDV452" s="57"/>
      <c r="QDW452" s="57"/>
      <c r="QDX452" s="57"/>
      <c r="QDY452" s="57"/>
      <c r="QDZ452" s="57"/>
      <c r="QEA452" s="57"/>
      <c r="QEB452" s="57"/>
      <c r="QEC452" s="57"/>
      <c r="QED452" s="57"/>
      <c r="QEE452" s="57"/>
      <c r="QEF452" s="57"/>
      <c r="QEG452" s="57"/>
      <c r="QEH452" s="57"/>
      <c r="QEI452" s="57"/>
      <c r="QEJ452" s="57"/>
      <c r="QEK452" s="57"/>
      <c r="QEL452" s="57"/>
      <c r="QEM452" s="57"/>
      <c r="QEN452" s="57"/>
      <c r="QEO452" s="57"/>
      <c r="QEP452" s="57"/>
      <c r="QEQ452" s="57"/>
      <c r="QER452" s="57"/>
      <c r="QES452" s="57"/>
      <c r="QET452" s="57"/>
      <c r="QEU452" s="57"/>
      <c r="QEV452" s="57"/>
      <c r="QEW452" s="57"/>
      <c r="QEX452" s="57"/>
      <c r="QEY452" s="57"/>
      <c r="QEZ452" s="57"/>
      <c r="QFA452" s="57"/>
      <c r="QFB452" s="57"/>
      <c r="QFC452" s="57"/>
      <c r="QFD452" s="57"/>
      <c r="QFE452" s="57"/>
      <c r="QFF452" s="57"/>
      <c r="QFG452" s="57"/>
      <c r="QFH452" s="57"/>
      <c r="QFI452" s="57"/>
      <c r="QFJ452" s="57"/>
      <c r="QFK452" s="57"/>
      <c r="QFL452" s="57"/>
      <c r="QFM452" s="57"/>
      <c r="QFN452" s="57"/>
      <c r="QFO452" s="57"/>
      <c r="QFP452" s="57"/>
      <c r="QFQ452" s="57"/>
      <c r="QFR452" s="57"/>
      <c r="QFS452" s="57"/>
      <c r="QFT452" s="57"/>
      <c r="QFU452" s="57"/>
      <c r="QFV452" s="57"/>
      <c r="QFW452" s="57"/>
      <c r="QFX452" s="57"/>
      <c r="QFY452" s="57"/>
      <c r="QFZ452" s="57"/>
      <c r="QGA452" s="57"/>
      <c r="QGB452" s="57"/>
      <c r="QGC452" s="57"/>
      <c r="QGD452" s="57"/>
      <c r="QGE452" s="57"/>
      <c r="QGF452" s="57"/>
      <c r="QGG452" s="57"/>
      <c r="QGH452" s="57"/>
      <c r="QGI452" s="57"/>
      <c r="QGJ452" s="57"/>
      <c r="QGK452" s="57"/>
      <c r="QGL452" s="57"/>
      <c r="QGM452" s="57"/>
      <c r="QGN452" s="57"/>
      <c r="QGO452" s="57"/>
      <c r="QGP452" s="57"/>
      <c r="QGQ452" s="57"/>
      <c r="QGR452" s="57"/>
      <c r="QGS452" s="57"/>
      <c r="QGT452" s="57"/>
      <c r="QGU452" s="57"/>
      <c r="QGV452" s="57"/>
      <c r="QGW452" s="57"/>
      <c r="QGX452" s="57"/>
      <c r="QGY452" s="57"/>
      <c r="QGZ452" s="57"/>
      <c r="QHA452" s="57"/>
      <c r="QHB452" s="57"/>
      <c r="QHC452" s="57"/>
      <c r="QHD452" s="57"/>
      <c r="QHE452" s="57"/>
      <c r="QHF452" s="57"/>
      <c r="QHG452" s="57"/>
      <c r="QHH452" s="57"/>
      <c r="QHI452" s="57"/>
      <c r="QHJ452" s="57"/>
      <c r="QHK452" s="57"/>
      <c r="QHL452" s="57"/>
      <c r="QHM452" s="57"/>
      <c r="QHN452" s="57"/>
      <c r="QHO452" s="57"/>
      <c r="QHP452" s="57"/>
      <c r="QHQ452" s="57"/>
      <c r="QHR452" s="57"/>
      <c r="QHS452" s="57"/>
      <c r="QHT452" s="57"/>
      <c r="QHU452" s="57"/>
      <c r="QHV452" s="57"/>
      <c r="QHW452" s="57"/>
      <c r="QHX452" s="57"/>
      <c r="QHY452" s="57"/>
      <c r="QHZ452" s="57"/>
      <c r="QIA452" s="57"/>
      <c r="QIB452" s="57"/>
      <c r="QIC452" s="57"/>
      <c r="QID452" s="57"/>
      <c r="QIE452" s="57"/>
      <c r="QIF452" s="57"/>
      <c r="QIG452" s="57"/>
      <c r="QIH452" s="57"/>
      <c r="QII452" s="57"/>
      <c r="QIJ452" s="57"/>
      <c r="QIK452" s="57"/>
      <c r="QIL452" s="57"/>
      <c r="QIM452" s="57"/>
      <c r="QIN452" s="57"/>
      <c r="QIO452" s="57"/>
      <c r="QIP452" s="57"/>
      <c r="QIQ452" s="57"/>
      <c r="QIR452" s="57"/>
      <c r="QIS452" s="57"/>
      <c r="QIT452" s="57"/>
      <c r="QIU452" s="57"/>
      <c r="QIV452" s="57"/>
      <c r="QIW452" s="57"/>
      <c r="QIX452" s="57"/>
      <c r="QIY452" s="57"/>
      <c r="QIZ452" s="57"/>
      <c r="QJA452" s="57"/>
      <c r="QJB452" s="57"/>
      <c r="QJC452" s="57"/>
      <c r="QJD452" s="57"/>
      <c r="QJE452" s="57"/>
      <c r="QJF452" s="57"/>
      <c r="QJG452" s="57"/>
      <c r="QJH452" s="57"/>
      <c r="QJI452" s="57"/>
      <c r="QJJ452" s="57"/>
      <c r="QJK452" s="57"/>
      <c r="QJL452" s="57"/>
      <c r="QJM452" s="57"/>
      <c r="QJN452" s="57"/>
      <c r="QJO452" s="57"/>
      <c r="QJP452" s="57"/>
      <c r="QJQ452" s="57"/>
      <c r="QJR452" s="57"/>
      <c r="QJS452" s="57"/>
      <c r="QJT452" s="57"/>
      <c r="QJU452" s="57"/>
      <c r="QJV452" s="57"/>
      <c r="QJW452" s="57"/>
      <c r="QJX452" s="57"/>
      <c r="QJY452" s="57"/>
      <c r="QJZ452" s="57"/>
      <c r="QKA452" s="57"/>
      <c r="QKB452" s="57"/>
      <c r="QKC452" s="57"/>
      <c r="QKD452" s="57"/>
      <c r="QKE452" s="57"/>
      <c r="QKF452" s="57"/>
      <c r="QKG452" s="57"/>
      <c r="QKH452" s="57"/>
      <c r="QKI452" s="57"/>
      <c r="QKJ452" s="57"/>
      <c r="QKK452" s="57"/>
      <c r="QKL452" s="57"/>
      <c r="QKM452" s="57"/>
      <c r="QKN452" s="57"/>
      <c r="QKO452" s="57"/>
      <c r="QKP452" s="57"/>
      <c r="QKQ452" s="57"/>
      <c r="QKR452" s="57"/>
      <c r="QKS452" s="57"/>
      <c r="QKT452" s="57"/>
      <c r="QKU452" s="57"/>
      <c r="QKV452" s="57"/>
      <c r="QKW452" s="57"/>
      <c r="QKX452" s="57"/>
      <c r="QKY452" s="57"/>
      <c r="QKZ452" s="57"/>
      <c r="QLA452" s="57"/>
      <c r="QLB452" s="57"/>
      <c r="QLC452" s="57"/>
      <c r="QLD452" s="57"/>
      <c r="QLE452" s="57"/>
      <c r="QLF452" s="57"/>
      <c r="QLG452" s="57"/>
      <c r="QLH452" s="57"/>
      <c r="QLI452" s="57"/>
      <c r="QLJ452" s="57"/>
      <c r="QLK452" s="57"/>
      <c r="QLL452" s="57"/>
      <c r="QLM452" s="57"/>
      <c r="QLN452" s="57"/>
      <c r="QLO452" s="57"/>
      <c r="QLP452" s="57"/>
      <c r="QLQ452" s="57"/>
      <c r="QLR452" s="57"/>
      <c r="QLS452" s="57"/>
      <c r="QLT452" s="57"/>
      <c r="QLU452" s="57"/>
      <c r="QLV452" s="57"/>
      <c r="QLW452" s="57"/>
      <c r="QLX452" s="57"/>
      <c r="QLY452" s="57"/>
      <c r="QLZ452" s="57"/>
      <c r="QMA452" s="57"/>
      <c r="QMB452" s="57"/>
      <c r="QMC452" s="57"/>
      <c r="QMD452" s="57"/>
      <c r="QME452" s="57"/>
      <c r="QMF452" s="57"/>
      <c r="QMG452" s="57"/>
      <c r="QMH452" s="57"/>
      <c r="QMI452" s="57"/>
      <c r="QMJ452" s="57"/>
      <c r="QMK452" s="57"/>
      <c r="QML452" s="57"/>
      <c r="QMM452" s="57"/>
      <c r="QMN452" s="57"/>
      <c r="QMO452" s="57"/>
      <c r="QMP452" s="57"/>
      <c r="QMQ452" s="57"/>
      <c r="QMR452" s="57"/>
      <c r="QMS452" s="57"/>
      <c r="QMT452" s="57"/>
      <c r="QMU452" s="57"/>
      <c r="QMV452" s="57"/>
      <c r="QMW452" s="57"/>
      <c r="QMX452" s="57"/>
      <c r="QMY452" s="57"/>
      <c r="QMZ452" s="57"/>
      <c r="QNA452" s="57"/>
      <c r="QNB452" s="57"/>
      <c r="QNC452" s="57"/>
      <c r="QND452" s="57"/>
      <c r="QNE452" s="57"/>
      <c r="QNF452" s="57"/>
      <c r="QNG452" s="57"/>
      <c r="QNH452" s="57"/>
      <c r="QNI452" s="57"/>
      <c r="QNJ452" s="57"/>
      <c r="QNK452" s="57"/>
      <c r="QNL452" s="57"/>
      <c r="QNM452" s="57"/>
      <c r="QNN452" s="57"/>
      <c r="QNO452" s="57"/>
      <c r="QNP452" s="57"/>
      <c r="QNQ452" s="57"/>
      <c r="QNR452" s="57"/>
      <c r="QNS452" s="57"/>
      <c r="QNT452" s="57"/>
      <c r="QNU452" s="57"/>
      <c r="QNV452" s="57"/>
      <c r="QNW452" s="57"/>
      <c r="QNX452" s="57"/>
      <c r="QNY452" s="57"/>
      <c r="QNZ452" s="57"/>
      <c r="QOA452" s="57"/>
      <c r="QOB452" s="57"/>
      <c r="QOC452" s="57"/>
      <c r="QOD452" s="57"/>
      <c r="QOE452" s="57"/>
      <c r="QOF452" s="57"/>
      <c r="QOG452" s="57"/>
      <c r="QOH452" s="57"/>
      <c r="QOI452" s="57"/>
      <c r="QOJ452" s="57"/>
      <c r="QOK452" s="57"/>
      <c r="QOL452" s="57"/>
      <c r="QOM452" s="57"/>
      <c r="QON452" s="57"/>
      <c r="QOO452" s="57"/>
      <c r="QOP452" s="57"/>
      <c r="QOQ452" s="57"/>
      <c r="QOR452" s="57"/>
      <c r="QOS452" s="57"/>
      <c r="QOT452" s="57"/>
      <c r="QOU452" s="57"/>
      <c r="QOV452" s="57"/>
      <c r="QOW452" s="57"/>
      <c r="QOX452" s="57"/>
      <c r="QOY452" s="57"/>
      <c r="QOZ452" s="57"/>
      <c r="QPA452" s="57"/>
      <c r="QPB452" s="57"/>
      <c r="QPC452" s="57"/>
      <c r="QPD452" s="57"/>
      <c r="QPE452" s="57"/>
      <c r="QPF452" s="57"/>
      <c r="QPG452" s="57"/>
      <c r="QPH452" s="57"/>
      <c r="QPI452" s="57"/>
      <c r="QPJ452" s="57"/>
      <c r="QPK452" s="57"/>
      <c r="QPL452" s="57"/>
      <c r="QPM452" s="57"/>
      <c r="QPN452" s="57"/>
      <c r="QPO452" s="57"/>
      <c r="QPP452" s="57"/>
      <c r="QPQ452" s="57"/>
      <c r="QPR452" s="57"/>
      <c r="QPS452" s="57"/>
      <c r="QPT452" s="57"/>
      <c r="QPU452" s="57"/>
      <c r="QPV452" s="57"/>
      <c r="QPW452" s="57"/>
      <c r="QPX452" s="57"/>
      <c r="QPY452" s="57"/>
      <c r="QPZ452" s="57"/>
      <c r="QQA452" s="57"/>
      <c r="QQB452" s="57"/>
      <c r="QQC452" s="57"/>
      <c r="QQD452" s="57"/>
      <c r="QQE452" s="57"/>
      <c r="QQF452" s="57"/>
      <c r="QQG452" s="57"/>
      <c r="QQH452" s="57"/>
      <c r="QQI452" s="57"/>
      <c r="QQJ452" s="57"/>
      <c r="QQK452" s="57"/>
      <c r="QQL452" s="57"/>
      <c r="QQM452" s="57"/>
      <c r="QQN452" s="57"/>
      <c r="QQO452" s="57"/>
      <c r="QQP452" s="57"/>
      <c r="QQQ452" s="57"/>
      <c r="QQR452" s="57"/>
      <c r="QQS452" s="57"/>
      <c r="QQT452" s="57"/>
      <c r="QQU452" s="57"/>
      <c r="QQV452" s="57"/>
      <c r="QQW452" s="57"/>
      <c r="QQX452" s="57"/>
      <c r="QQY452" s="57"/>
      <c r="QQZ452" s="57"/>
      <c r="QRA452" s="57"/>
      <c r="QRB452" s="57"/>
      <c r="QRC452" s="57"/>
      <c r="QRD452" s="57"/>
      <c r="QRE452" s="57"/>
      <c r="QRF452" s="57"/>
      <c r="QRG452" s="57"/>
      <c r="QRH452" s="57"/>
      <c r="QRI452" s="57"/>
      <c r="QRJ452" s="57"/>
      <c r="QRK452" s="57"/>
      <c r="QRL452" s="57"/>
      <c r="QRM452" s="57"/>
      <c r="QRN452" s="57"/>
      <c r="QRO452" s="57"/>
      <c r="QRP452" s="57"/>
      <c r="QRQ452" s="57"/>
      <c r="QRR452" s="57"/>
      <c r="QRS452" s="57"/>
      <c r="QRT452" s="57"/>
      <c r="QRU452" s="57"/>
      <c r="QRV452" s="57"/>
      <c r="QRW452" s="57"/>
      <c r="QRX452" s="57"/>
      <c r="QRY452" s="57"/>
      <c r="QRZ452" s="57"/>
      <c r="QSA452" s="57"/>
      <c r="QSB452" s="57"/>
      <c r="QSC452" s="57"/>
      <c r="QSD452" s="57"/>
      <c r="QSE452" s="57"/>
      <c r="QSF452" s="57"/>
      <c r="QSG452" s="57"/>
      <c r="QSH452" s="57"/>
      <c r="QSI452" s="57"/>
      <c r="QSJ452" s="57"/>
      <c r="QSK452" s="57"/>
      <c r="QSL452" s="57"/>
      <c r="QSM452" s="57"/>
      <c r="QSN452" s="57"/>
      <c r="QSO452" s="57"/>
      <c r="QSP452" s="57"/>
      <c r="QSQ452" s="57"/>
      <c r="QSR452" s="57"/>
      <c r="QSS452" s="57"/>
      <c r="QST452" s="57"/>
      <c r="QSU452" s="57"/>
      <c r="QSV452" s="57"/>
      <c r="QSW452" s="57"/>
      <c r="QSX452" s="57"/>
      <c r="QSY452" s="57"/>
      <c r="QSZ452" s="57"/>
      <c r="QTA452" s="57"/>
      <c r="QTB452" s="57"/>
      <c r="QTC452" s="57"/>
      <c r="QTD452" s="57"/>
      <c r="QTE452" s="57"/>
      <c r="QTF452" s="57"/>
      <c r="QTG452" s="57"/>
      <c r="QTH452" s="57"/>
      <c r="QTI452" s="57"/>
      <c r="QTJ452" s="57"/>
      <c r="QTK452" s="57"/>
      <c r="QTL452" s="57"/>
      <c r="QTM452" s="57"/>
      <c r="QTN452" s="57"/>
      <c r="QTO452" s="57"/>
      <c r="QTP452" s="57"/>
      <c r="QTQ452" s="57"/>
      <c r="QTR452" s="57"/>
      <c r="QTS452" s="57"/>
      <c r="QTT452" s="57"/>
      <c r="QTU452" s="57"/>
      <c r="QTV452" s="57"/>
      <c r="QTW452" s="57"/>
      <c r="QTX452" s="57"/>
      <c r="QTY452" s="57"/>
      <c r="QTZ452" s="57"/>
      <c r="QUA452" s="57"/>
      <c r="QUB452" s="57"/>
      <c r="QUC452" s="57"/>
      <c r="QUD452" s="57"/>
      <c r="QUE452" s="57"/>
      <c r="QUF452" s="57"/>
      <c r="QUG452" s="57"/>
      <c r="QUH452" s="57"/>
      <c r="QUI452" s="57"/>
      <c r="QUJ452" s="57"/>
      <c r="QUK452" s="57"/>
      <c r="QUL452" s="57"/>
      <c r="QUM452" s="57"/>
      <c r="QUN452" s="57"/>
      <c r="QUO452" s="57"/>
      <c r="QUP452" s="57"/>
      <c r="QUQ452" s="57"/>
      <c r="QUR452" s="57"/>
      <c r="QUS452" s="57"/>
      <c r="QUT452" s="57"/>
      <c r="QUU452" s="57"/>
      <c r="QUV452" s="57"/>
      <c r="QUW452" s="57"/>
      <c r="QUX452" s="57"/>
      <c r="QUY452" s="57"/>
      <c r="QUZ452" s="57"/>
      <c r="QVA452" s="57"/>
      <c r="QVB452" s="57"/>
      <c r="QVC452" s="57"/>
      <c r="QVD452" s="57"/>
      <c r="QVE452" s="57"/>
      <c r="QVF452" s="57"/>
      <c r="QVG452" s="57"/>
      <c r="QVH452" s="57"/>
      <c r="QVI452" s="57"/>
      <c r="QVJ452" s="57"/>
      <c r="QVK452" s="57"/>
      <c r="QVL452" s="57"/>
      <c r="QVM452" s="57"/>
      <c r="QVN452" s="57"/>
      <c r="QVO452" s="57"/>
      <c r="QVP452" s="57"/>
      <c r="QVQ452" s="57"/>
      <c r="QVR452" s="57"/>
      <c r="QVS452" s="57"/>
      <c r="QVT452" s="57"/>
      <c r="QVU452" s="57"/>
      <c r="QVV452" s="57"/>
      <c r="QVW452" s="57"/>
      <c r="QVX452" s="57"/>
      <c r="QVY452" s="57"/>
      <c r="QVZ452" s="57"/>
      <c r="QWA452" s="57"/>
      <c r="QWB452" s="57"/>
      <c r="QWC452" s="57"/>
      <c r="QWD452" s="57"/>
      <c r="QWE452" s="57"/>
      <c r="QWF452" s="57"/>
      <c r="QWG452" s="57"/>
      <c r="QWH452" s="57"/>
      <c r="QWI452" s="57"/>
      <c r="QWJ452" s="57"/>
      <c r="QWK452" s="57"/>
      <c r="QWL452" s="57"/>
      <c r="QWM452" s="57"/>
      <c r="QWN452" s="57"/>
      <c r="QWO452" s="57"/>
      <c r="QWP452" s="57"/>
      <c r="QWQ452" s="57"/>
      <c r="QWR452" s="57"/>
      <c r="QWS452" s="57"/>
      <c r="QWT452" s="57"/>
      <c r="QWU452" s="57"/>
      <c r="QWV452" s="57"/>
      <c r="QWW452" s="57"/>
      <c r="QWX452" s="57"/>
      <c r="QWY452" s="57"/>
      <c r="QWZ452" s="57"/>
      <c r="QXA452" s="57"/>
      <c r="QXB452" s="57"/>
      <c r="QXC452" s="57"/>
      <c r="QXD452" s="57"/>
      <c r="QXE452" s="57"/>
      <c r="QXF452" s="57"/>
      <c r="QXG452" s="57"/>
      <c r="QXH452" s="57"/>
      <c r="QXI452" s="57"/>
      <c r="QXJ452" s="57"/>
      <c r="QXK452" s="57"/>
      <c r="QXL452" s="57"/>
      <c r="QXM452" s="57"/>
      <c r="QXN452" s="57"/>
      <c r="QXO452" s="57"/>
      <c r="QXP452" s="57"/>
      <c r="QXQ452" s="57"/>
      <c r="QXR452" s="57"/>
      <c r="QXS452" s="57"/>
      <c r="QXT452" s="57"/>
      <c r="QXU452" s="57"/>
      <c r="QXV452" s="57"/>
      <c r="QXW452" s="57"/>
      <c r="QXX452" s="57"/>
      <c r="QXY452" s="57"/>
      <c r="QXZ452" s="57"/>
      <c r="QYA452" s="57"/>
      <c r="QYB452" s="57"/>
      <c r="QYC452" s="57"/>
      <c r="QYD452" s="57"/>
      <c r="QYE452" s="57"/>
      <c r="QYF452" s="57"/>
      <c r="QYG452" s="57"/>
      <c r="QYH452" s="57"/>
      <c r="QYI452" s="57"/>
      <c r="QYJ452" s="57"/>
      <c r="QYK452" s="57"/>
      <c r="QYL452" s="57"/>
      <c r="QYM452" s="57"/>
      <c r="QYN452" s="57"/>
      <c r="QYO452" s="57"/>
      <c r="QYP452" s="57"/>
      <c r="QYQ452" s="57"/>
      <c r="QYR452" s="57"/>
      <c r="QYS452" s="57"/>
      <c r="QYT452" s="57"/>
      <c r="QYU452" s="57"/>
      <c r="QYV452" s="57"/>
      <c r="QYW452" s="57"/>
      <c r="QYX452" s="57"/>
      <c r="QYY452" s="57"/>
      <c r="QYZ452" s="57"/>
      <c r="QZA452" s="57"/>
      <c r="QZB452" s="57"/>
      <c r="QZC452" s="57"/>
      <c r="QZD452" s="57"/>
      <c r="QZE452" s="57"/>
      <c r="QZF452" s="57"/>
      <c r="QZG452" s="57"/>
      <c r="QZH452" s="57"/>
      <c r="QZI452" s="57"/>
      <c r="QZJ452" s="57"/>
      <c r="QZK452" s="57"/>
      <c r="QZL452" s="57"/>
      <c r="QZM452" s="57"/>
      <c r="QZN452" s="57"/>
      <c r="QZO452" s="57"/>
      <c r="QZP452" s="57"/>
      <c r="QZQ452" s="57"/>
      <c r="QZR452" s="57"/>
      <c r="QZS452" s="57"/>
      <c r="QZT452" s="57"/>
      <c r="QZU452" s="57"/>
      <c r="QZV452" s="57"/>
      <c r="QZW452" s="57"/>
      <c r="QZX452" s="57"/>
      <c r="QZY452" s="57"/>
      <c r="QZZ452" s="57"/>
      <c r="RAA452" s="57"/>
      <c r="RAB452" s="57"/>
      <c r="RAC452" s="57"/>
      <c r="RAD452" s="57"/>
      <c r="RAE452" s="57"/>
      <c r="RAF452" s="57"/>
      <c r="RAG452" s="57"/>
      <c r="RAH452" s="57"/>
      <c r="RAI452" s="57"/>
      <c r="RAJ452" s="57"/>
      <c r="RAK452" s="57"/>
      <c r="RAL452" s="57"/>
      <c r="RAM452" s="57"/>
      <c r="RAN452" s="57"/>
      <c r="RAO452" s="57"/>
      <c r="RAP452" s="57"/>
      <c r="RAQ452" s="57"/>
      <c r="RAR452" s="57"/>
      <c r="RAS452" s="57"/>
      <c r="RAT452" s="57"/>
      <c r="RAU452" s="57"/>
      <c r="RAV452" s="57"/>
      <c r="RAW452" s="57"/>
      <c r="RAX452" s="57"/>
      <c r="RAY452" s="57"/>
      <c r="RAZ452" s="57"/>
      <c r="RBA452" s="57"/>
      <c r="RBB452" s="57"/>
      <c r="RBC452" s="57"/>
      <c r="RBD452" s="57"/>
      <c r="RBE452" s="57"/>
      <c r="RBF452" s="57"/>
      <c r="RBG452" s="57"/>
      <c r="RBH452" s="57"/>
      <c r="RBI452" s="57"/>
      <c r="RBJ452" s="57"/>
      <c r="RBK452" s="57"/>
      <c r="RBL452" s="57"/>
      <c r="RBM452" s="57"/>
      <c r="RBN452" s="57"/>
      <c r="RBO452" s="57"/>
      <c r="RBP452" s="57"/>
      <c r="RBQ452" s="57"/>
      <c r="RBR452" s="57"/>
      <c r="RBS452" s="57"/>
      <c r="RBT452" s="57"/>
      <c r="RBU452" s="57"/>
      <c r="RBV452" s="57"/>
      <c r="RBW452" s="57"/>
      <c r="RBX452" s="57"/>
      <c r="RBY452" s="57"/>
      <c r="RBZ452" s="57"/>
      <c r="RCA452" s="57"/>
      <c r="RCB452" s="57"/>
      <c r="RCC452" s="57"/>
      <c r="RCD452" s="57"/>
      <c r="RCE452" s="57"/>
      <c r="RCF452" s="57"/>
      <c r="RCG452" s="57"/>
      <c r="RCH452" s="57"/>
      <c r="RCI452" s="57"/>
      <c r="RCJ452" s="57"/>
      <c r="RCK452" s="57"/>
      <c r="RCL452" s="57"/>
      <c r="RCM452" s="57"/>
      <c r="RCN452" s="57"/>
      <c r="RCO452" s="57"/>
      <c r="RCP452" s="57"/>
      <c r="RCQ452" s="57"/>
      <c r="RCR452" s="57"/>
      <c r="RCS452" s="57"/>
      <c r="RCT452" s="57"/>
      <c r="RCU452" s="57"/>
      <c r="RCV452" s="57"/>
      <c r="RCW452" s="57"/>
      <c r="RCX452" s="57"/>
      <c r="RCY452" s="57"/>
      <c r="RCZ452" s="57"/>
      <c r="RDA452" s="57"/>
      <c r="RDB452" s="57"/>
      <c r="RDC452" s="57"/>
      <c r="RDD452" s="57"/>
      <c r="RDE452" s="57"/>
      <c r="RDF452" s="57"/>
      <c r="RDG452" s="57"/>
      <c r="RDH452" s="57"/>
      <c r="RDI452" s="57"/>
      <c r="RDJ452" s="57"/>
      <c r="RDK452" s="57"/>
      <c r="RDL452" s="57"/>
      <c r="RDM452" s="57"/>
      <c r="RDN452" s="57"/>
      <c r="RDO452" s="57"/>
      <c r="RDP452" s="57"/>
      <c r="RDQ452" s="57"/>
      <c r="RDR452" s="57"/>
      <c r="RDS452" s="57"/>
      <c r="RDT452" s="57"/>
      <c r="RDU452" s="57"/>
      <c r="RDV452" s="57"/>
      <c r="RDW452" s="57"/>
      <c r="RDX452" s="57"/>
      <c r="RDY452" s="57"/>
      <c r="RDZ452" s="57"/>
      <c r="REA452" s="57"/>
      <c r="REB452" s="57"/>
      <c r="REC452" s="57"/>
      <c r="RED452" s="57"/>
      <c r="REE452" s="57"/>
      <c r="REF452" s="57"/>
      <c r="REG452" s="57"/>
      <c r="REH452" s="57"/>
      <c r="REI452" s="57"/>
      <c r="REJ452" s="57"/>
      <c r="REK452" s="57"/>
      <c r="REL452" s="57"/>
      <c r="REM452" s="57"/>
      <c r="REN452" s="57"/>
      <c r="REO452" s="57"/>
      <c r="REP452" s="57"/>
      <c r="REQ452" s="57"/>
      <c r="RER452" s="57"/>
      <c r="RES452" s="57"/>
      <c r="RET452" s="57"/>
      <c r="REU452" s="57"/>
      <c r="REV452" s="57"/>
      <c r="REW452" s="57"/>
      <c r="REX452" s="57"/>
      <c r="REY452" s="57"/>
      <c r="REZ452" s="57"/>
      <c r="RFA452" s="57"/>
      <c r="RFB452" s="57"/>
      <c r="RFC452" s="57"/>
      <c r="RFD452" s="57"/>
      <c r="RFE452" s="57"/>
      <c r="RFF452" s="57"/>
      <c r="RFG452" s="57"/>
      <c r="RFH452" s="57"/>
      <c r="RFI452" s="57"/>
      <c r="RFJ452" s="57"/>
      <c r="RFK452" s="57"/>
      <c r="RFL452" s="57"/>
      <c r="RFM452" s="57"/>
      <c r="RFN452" s="57"/>
      <c r="RFO452" s="57"/>
      <c r="RFP452" s="57"/>
      <c r="RFQ452" s="57"/>
      <c r="RFR452" s="57"/>
      <c r="RFS452" s="57"/>
      <c r="RFT452" s="57"/>
      <c r="RFU452" s="57"/>
      <c r="RFV452" s="57"/>
      <c r="RFW452" s="57"/>
      <c r="RFX452" s="57"/>
      <c r="RFY452" s="57"/>
      <c r="RFZ452" s="57"/>
      <c r="RGA452" s="57"/>
      <c r="RGB452" s="57"/>
      <c r="RGC452" s="57"/>
      <c r="RGD452" s="57"/>
      <c r="RGE452" s="57"/>
      <c r="RGF452" s="57"/>
      <c r="RGG452" s="57"/>
      <c r="RGH452" s="57"/>
      <c r="RGI452" s="57"/>
      <c r="RGJ452" s="57"/>
      <c r="RGK452" s="57"/>
      <c r="RGL452" s="57"/>
      <c r="RGM452" s="57"/>
      <c r="RGN452" s="57"/>
      <c r="RGO452" s="57"/>
      <c r="RGP452" s="57"/>
      <c r="RGQ452" s="57"/>
      <c r="RGR452" s="57"/>
      <c r="RGS452" s="57"/>
      <c r="RGT452" s="57"/>
      <c r="RGU452" s="57"/>
      <c r="RGV452" s="57"/>
      <c r="RGW452" s="57"/>
      <c r="RGX452" s="57"/>
      <c r="RGY452" s="57"/>
      <c r="RGZ452" s="57"/>
      <c r="RHA452" s="57"/>
      <c r="RHB452" s="57"/>
      <c r="RHC452" s="57"/>
      <c r="RHD452" s="57"/>
      <c r="RHE452" s="57"/>
      <c r="RHF452" s="57"/>
      <c r="RHG452" s="57"/>
      <c r="RHH452" s="57"/>
      <c r="RHI452" s="57"/>
      <c r="RHJ452" s="57"/>
      <c r="RHK452" s="57"/>
      <c r="RHL452" s="57"/>
      <c r="RHM452" s="57"/>
      <c r="RHN452" s="57"/>
      <c r="RHO452" s="57"/>
      <c r="RHP452" s="57"/>
      <c r="RHQ452" s="57"/>
      <c r="RHR452" s="57"/>
      <c r="RHS452" s="57"/>
      <c r="RHT452" s="57"/>
      <c r="RHU452" s="57"/>
      <c r="RHV452" s="57"/>
      <c r="RHW452" s="57"/>
      <c r="RHX452" s="57"/>
      <c r="RHY452" s="57"/>
      <c r="RHZ452" s="57"/>
      <c r="RIA452" s="57"/>
      <c r="RIB452" s="57"/>
      <c r="RIC452" s="57"/>
      <c r="RID452" s="57"/>
      <c r="RIE452" s="57"/>
      <c r="RIF452" s="57"/>
      <c r="RIG452" s="57"/>
      <c r="RIH452" s="57"/>
      <c r="RII452" s="57"/>
      <c r="RIJ452" s="57"/>
      <c r="RIK452" s="57"/>
      <c r="RIL452" s="57"/>
      <c r="RIM452" s="57"/>
      <c r="RIN452" s="57"/>
      <c r="RIO452" s="57"/>
      <c r="RIP452" s="57"/>
      <c r="RIQ452" s="57"/>
      <c r="RIR452" s="57"/>
      <c r="RIS452" s="57"/>
      <c r="RIT452" s="57"/>
      <c r="RIU452" s="57"/>
      <c r="RIV452" s="57"/>
      <c r="RIW452" s="57"/>
      <c r="RIX452" s="57"/>
      <c r="RIY452" s="57"/>
      <c r="RIZ452" s="57"/>
      <c r="RJA452" s="57"/>
      <c r="RJB452" s="57"/>
      <c r="RJC452" s="57"/>
      <c r="RJD452" s="57"/>
      <c r="RJE452" s="57"/>
      <c r="RJF452" s="57"/>
      <c r="RJG452" s="57"/>
      <c r="RJH452" s="57"/>
      <c r="RJI452" s="57"/>
      <c r="RJJ452" s="57"/>
      <c r="RJK452" s="57"/>
      <c r="RJL452" s="57"/>
      <c r="RJM452" s="57"/>
      <c r="RJN452" s="57"/>
      <c r="RJO452" s="57"/>
      <c r="RJP452" s="57"/>
      <c r="RJQ452" s="57"/>
      <c r="RJR452" s="57"/>
      <c r="RJS452" s="57"/>
      <c r="RJT452" s="57"/>
      <c r="RJU452" s="57"/>
      <c r="RJV452" s="57"/>
      <c r="RJW452" s="57"/>
      <c r="RJX452" s="57"/>
      <c r="RJY452" s="57"/>
      <c r="RJZ452" s="57"/>
      <c r="RKA452" s="57"/>
      <c r="RKB452" s="57"/>
      <c r="RKC452" s="57"/>
      <c r="RKD452" s="57"/>
      <c r="RKE452" s="57"/>
      <c r="RKF452" s="57"/>
      <c r="RKG452" s="57"/>
      <c r="RKH452" s="57"/>
      <c r="RKI452" s="57"/>
      <c r="RKJ452" s="57"/>
      <c r="RKK452" s="57"/>
      <c r="RKL452" s="57"/>
      <c r="RKM452" s="57"/>
      <c r="RKN452" s="57"/>
      <c r="RKO452" s="57"/>
      <c r="RKP452" s="57"/>
      <c r="RKQ452" s="57"/>
      <c r="RKR452" s="57"/>
      <c r="RKS452" s="57"/>
      <c r="RKT452" s="57"/>
      <c r="RKU452" s="57"/>
      <c r="RKV452" s="57"/>
      <c r="RKW452" s="57"/>
      <c r="RKX452" s="57"/>
      <c r="RKY452" s="57"/>
      <c r="RKZ452" s="57"/>
      <c r="RLA452" s="57"/>
      <c r="RLB452" s="57"/>
      <c r="RLC452" s="57"/>
      <c r="RLD452" s="57"/>
      <c r="RLE452" s="57"/>
      <c r="RLF452" s="57"/>
      <c r="RLG452" s="57"/>
      <c r="RLH452" s="57"/>
      <c r="RLI452" s="57"/>
      <c r="RLJ452" s="57"/>
      <c r="RLK452" s="57"/>
      <c r="RLL452" s="57"/>
      <c r="RLM452" s="57"/>
      <c r="RLN452" s="57"/>
      <c r="RLO452" s="57"/>
      <c r="RLP452" s="57"/>
      <c r="RLQ452" s="57"/>
      <c r="RLR452" s="57"/>
      <c r="RLS452" s="57"/>
      <c r="RLT452" s="57"/>
      <c r="RLU452" s="57"/>
      <c r="RLV452" s="57"/>
      <c r="RLW452" s="57"/>
      <c r="RLX452" s="57"/>
      <c r="RLY452" s="57"/>
      <c r="RLZ452" s="57"/>
      <c r="RMA452" s="57"/>
      <c r="RMB452" s="57"/>
      <c r="RMC452" s="57"/>
      <c r="RMD452" s="57"/>
      <c r="RME452" s="57"/>
      <c r="RMF452" s="57"/>
      <c r="RMG452" s="57"/>
      <c r="RMH452" s="57"/>
      <c r="RMI452" s="57"/>
      <c r="RMJ452" s="57"/>
      <c r="RMK452" s="57"/>
      <c r="RML452" s="57"/>
      <c r="RMM452" s="57"/>
      <c r="RMN452" s="57"/>
      <c r="RMO452" s="57"/>
      <c r="RMP452" s="57"/>
      <c r="RMQ452" s="57"/>
      <c r="RMR452" s="57"/>
      <c r="RMS452" s="57"/>
      <c r="RMT452" s="57"/>
      <c r="RMU452" s="57"/>
      <c r="RMV452" s="57"/>
      <c r="RMW452" s="57"/>
      <c r="RMX452" s="57"/>
      <c r="RMY452" s="57"/>
      <c r="RMZ452" s="57"/>
      <c r="RNA452" s="57"/>
      <c r="RNB452" s="57"/>
      <c r="RNC452" s="57"/>
      <c r="RND452" s="57"/>
      <c r="RNE452" s="57"/>
      <c r="RNF452" s="57"/>
      <c r="RNG452" s="57"/>
      <c r="RNH452" s="57"/>
      <c r="RNI452" s="57"/>
      <c r="RNJ452" s="57"/>
      <c r="RNK452" s="57"/>
      <c r="RNL452" s="57"/>
      <c r="RNM452" s="57"/>
      <c r="RNN452" s="57"/>
      <c r="RNO452" s="57"/>
      <c r="RNP452" s="57"/>
      <c r="RNQ452" s="57"/>
      <c r="RNR452" s="57"/>
      <c r="RNS452" s="57"/>
      <c r="RNT452" s="57"/>
      <c r="RNU452" s="57"/>
      <c r="RNV452" s="57"/>
      <c r="RNW452" s="57"/>
      <c r="RNX452" s="57"/>
      <c r="RNY452" s="57"/>
      <c r="RNZ452" s="57"/>
      <c r="ROA452" s="57"/>
      <c r="ROB452" s="57"/>
      <c r="ROC452" s="57"/>
      <c r="ROD452" s="57"/>
      <c r="ROE452" s="57"/>
      <c r="ROF452" s="57"/>
      <c r="ROG452" s="57"/>
      <c r="ROH452" s="57"/>
      <c r="ROI452" s="57"/>
      <c r="ROJ452" s="57"/>
      <c r="ROK452" s="57"/>
      <c r="ROL452" s="57"/>
      <c r="ROM452" s="57"/>
      <c r="RON452" s="57"/>
      <c r="ROO452" s="57"/>
      <c r="ROP452" s="57"/>
      <c r="ROQ452" s="57"/>
      <c r="ROR452" s="57"/>
      <c r="ROS452" s="57"/>
      <c r="ROT452" s="57"/>
      <c r="ROU452" s="57"/>
      <c r="ROV452" s="57"/>
      <c r="ROW452" s="57"/>
      <c r="ROX452" s="57"/>
      <c r="ROY452" s="57"/>
      <c r="ROZ452" s="57"/>
      <c r="RPA452" s="57"/>
      <c r="RPB452" s="57"/>
      <c r="RPC452" s="57"/>
      <c r="RPD452" s="57"/>
      <c r="RPE452" s="57"/>
      <c r="RPF452" s="57"/>
      <c r="RPG452" s="57"/>
      <c r="RPH452" s="57"/>
      <c r="RPI452" s="57"/>
      <c r="RPJ452" s="57"/>
      <c r="RPK452" s="57"/>
      <c r="RPL452" s="57"/>
      <c r="RPM452" s="57"/>
      <c r="RPN452" s="57"/>
      <c r="RPO452" s="57"/>
      <c r="RPP452" s="57"/>
      <c r="RPQ452" s="57"/>
      <c r="RPR452" s="57"/>
      <c r="RPS452" s="57"/>
      <c r="RPT452" s="57"/>
      <c r="RPU452" s="57"/>
      <c r="RPV452" s="57"/>
      <c r="RPW452" s="57"/>
      <c r="RPX452" s="57"/>
      <c r="RPY452" s="57"/>
      <c r="RPZ452" s="57"/>
      <c r="RQA452" s="57"/>
      <c r="RQB452" s="57"/>
      <c r="RQC452" s="57"/>
      <c r="RQD452" s="57"/>
      <c r="RQE452" s="57"/>
      <c r="RQF452" s="57"/>
      <c r="RQG452" s="57"/>
      <c r="RQH452" s="57"/>
      <c r="RQI452" s="57"/>
      <c r="RQJ452" s="57"/>
      <c r="RQK452" s="57"/>
      <c r="RQL452" s="57"/>
      <c r="RQM452" s="57"/>
      <c r="RQN452" s="57"/>
      <c r="RQO452" s="57"/>
      <c r="RQP452" s="57"/>
      <c r="RQQ452" s="57"/>
      <c r="RQR452" s="57"/>
      <c r="RQS452" s="57"/>
      <c r="RQT452" s="57"/>
      <c r="RQU452" s="57"/>
      <c r="RQV452" s="57"/>
      <c r="RQW452" s="57"/>
      <c r="RQX452" s="57"/>
      <c r="RQY452" s="57"/>
      <c r="RQZ452" s="57"/>
      <c r="RRA452" s="57"/>
      <c r="RRB452" s="57"/>
      <c r="RRC452" s="57"/>
      <c r="RRD452" s="57"/>
      <c r="RRE452" s="57"/>
      <c r="RRF452" s="57"/>
      <c r="RRG452" s="57"/>
      <c r="RRH452" s="57"/>
      <c r="RRI452" s="57"/>
      <c r="RRJ452" s="57"/>
      <c r="RRK452" s="57"/>
      <c r="RRL452" s="57"/>
      <c r="RRM452" s="57"/>
      <c r="RRN452" s="57"/>
      <c r="RRO452" s="57"/>
      <c r="RRP452" s="57"/>
      <c r="RRQ452" s="57"/>
      <c r="RRR452" s="57"/>
      <c r="RRS452" s="57"/>
      <c r="RRT452" s="57"/>
      <c r="RRU452" s="57"/>
      <c r="RRV452" s="57"/>
      <c r="RRW452" s="57"/>
      <c r="RRX452" s="57"/>
      <c r="RRY452" s="57"/>
      <c r="RRZ452" s="57"/>
      <c r="RSA452" s="57"/>
      <c r="RSB452" s="57"/>
      <c r="RSC452" s="57"/>
      <c r="RSD452" s="57"/>
      <c r="RSE452" s="57"/>
      <c r="RSF452" s="57"/>
      <c r="RSG452" s="57"/>
      <c r="RSH452" s="57"/>
      <c r="RSI452" s="57"/>
      <c r="RSJ452" s="57"/>
      <c r="RSK452" s="57"/>
      <c r="RSL452" s="57"/>
      <c r="RSM452" s="57"/>
      <c r="RSN452" s="57"/>
      <c r="RSO452" s="57"/>
      <c r="RSP452" s="57"/>
      <c r="RSQ452" s="57"/>
      <c r="RSR452" s="57"/>
      <c r="RSS452" s="57"/>
      <c r="RST452" s="57"/>
      <c r="RSU452" s="57"/>
      <c r="RSV452" s="57"/>
      <c r="RSW452" s="57"/>
      <c r="RSX452" s="57"/>
      <c r="RSY452" s="57"/>
      <c r="RSZ452" s="57"/>
      <c r="RTA452" s="57"/>
      <c r="RTB452" s="57"/>
      <c r="RTC452" s="57"/>
      <c r="RTD452" s="57"/>
      <c r="RTE452" s="57"/>
      <c r="RTF452" s="57"/>
      <c r="RTG452" s="57"/>
      <c r="RTH452" s="57"/>
      <c r="RTI452" s="57"/>
      <c r="RTJ452" s="57"/>
      <c r="RTK452" s="57"/>
      <c r="RTL452" s="57"/>
      <c r="RTM452" s="57"/>
      <c r="RTN452" s="57"/>
      <c r="RTO452" s="57"/>
      <c r="RTP452" s="57"/>
      <c r="RTQ452" s="57"/>
      <c r="RTR452" s="57"/>
      <c r="RTS452" s="57"/>
      <c r="RTT452" s="57"/>
      <c r="RTU452" s="57"/>
      <c r="RTV452" s="57"/>
      <c r="RTW452" s="57"/>
      <c r="RTX452" s="57"/>
      <c r="RTY452" s="57"/>
      <c r="RTZ452" s="57"/>
      <c r="RUA452" s="57"/>
      <c r="RUB452" s="57"/>
      <c r="RUC452" s="57"/>
      <c r="RUD452" s="57"/>
      <c r="RUE452" s="57"/>
      <c r="RUF452" s="57"/>
      <c r="RUG452" s="57"/>
      <c r="RUH452" s="57"/>
      <c r="RUI452" s="57"/>
      <c r="RUJ452" s="57"/>
      <c r="RUK452" s="57"/>
      <c r="RUL452" s="57"/>
      <c r="RUM452" s="57"/>
      <c r="RUN452" s="57"/>
      <c r="RUO452" s="57"/>
      <c r="RUP452" s="57"/>
      <c r="RUQ452" s="57"/>
      <c r="RUR452" s="57"/>
      <c r="RUS452" s="57"/>
      <c r="RUT452" s="57"/>
      <c r="RUU452" s="57"/>
      <c r="RUV452" s="57"/>
      <c r="RUW452" s="57"/>
      <c r="RUX452" s="57"/>
      <c r="RUY452" s="57"/>
      <c r="RUZ452" s="57"/>
      <c r="RVA452" s="57"/>
      <c r="RVB452" s="57"/>
      <c r="RVC452" s="57"/>
      <c r="RVD452" s="57"/>
      <c r="RVE452" s="57"/>
      <c r="RVF452" s="57"/>
      <c r="RVG452" s="57"/>
      <c r="RVH452" s="57"/>
      <c r="RVI452" s="57"/>
      <c r="RVJ452" s="57"/>
      <c r="RVK452" s="57"/>
      <c r="RVL452" s="57"/>
      <c r="RVM452" s="57"/>
      <c r="RVN452" s="57"/>
      <c r="RVO452" s="57"/>
      <c r="RVP452" s="57"/>
      <c r="RVQ452" s="57"/>
      <c r="RVR452" s="57"/>
      <c r="RVS452" s="57"/>
      <c r="RVT452" s="57"/>
      <c r="RVU452" s="57"/>
      <c r="RVV452" s="57"/>
      <c r="RVW452" s="57"/>
      <c r="RVX452" s="57"/>
      <c r="RVY452" s="57"/>
      <c r="RVZ452" s="57"/>
      <c r="RWA452" s="57"/>
      <c r="RWB452" s="57"/>
      <c r="RWC452" s="57"/>
      <c r="RWD452" s="57"/>
      <c r="RWE452" s="57"/>
      <c r="RWF452" s="57"/>
      <c r="RWG452" s="57"/>
      <c r="RWH452" s="57"/>
      <c r="RWI452" s="57"/>
      <c r="RWJ452" s="57"/>
      <c r="RWK452" s="57"/>
      <c r="RWL452" s="57"/>
      <c r="RWM452" s="57"/>
      <c r="RWN452" s="57"/>
      <c r="RWO452" s="57"/>
      <c r="RWP452" s="57"/>
      <c r="RWQ452" s="57"/>
      <c r="RWR452" s="57"/>
      <c r="RWS452" s="57"/>
      <c r="RWT452" s="57"/>
      <c r="RWU452" s="57"/>
      <c r="RWV452" s="57"/>
      <c r="RWW452" s="57"/>
      <c r="RWX452" s="57"/>
      <c r="RWY452" s="57"/>
      <c r="RWZ452" s="57"/>
      <c r="RXA452" s="57"/>
      <c r="RXB452" s="57"/>
      <c r="RXC452" s="57"/>
      <c r="RXD452" s="57"/>
      <c r="RXE452" s="57"/>
      <c r="RXF452" s="57"/>
      <c r="RXG452" s="57"/>
      <c r="RXH452" s="57"/>
      <c r="RXI452" s="57"/>
      <c r="RXJ452" s="57"/>
      <c r="RXK452" s="57"/>
      <c r="RXL452" s="57"/>
      <c r="RXM452" s="57"/>
      <c r="RXN452" s="57"/>
      <c r="RXO452" s="57"/>
      <c r="RXP452" s="57"/>
      <c r="RXQ452" s="57"/>
      <c r="RXR452" s="57"/>
      <c r="RXS452" s="57"/>
      <c r="RXT452" s="57"/>
      <c r="RXU452" s="57"/>
      <c r="RXV452" s="57"/>
      <c r="RXW452" s="57"/>
      <c r="RXX452" s="57"/>
      <c r="RXY452" s="57"/>
      <c r="RXZ452" s="57"/>
      <c r="RYA452" s="57"/>
      <c r="RYB452" s="57"/>
      <c r="RYC452" s="57"/>
      <c r="RYD452" s="57"/>
      <c r="RYE452" s="57"/>
      <c r="RYF452" s="57"/>
      <c r="RYG452" s="57"/>
      <c r="RYH452" s="57"/>
      <c r="RYI452" s="57"/>
      <c r="RYJ452" s="57"/>
      <c r="RYK452" s="57"/>
      <c r="RYL452" s="57"/>
      <c r="RYM452" s="57"/>
      <c r="RYN452" s="57"/>
      <c r="RYO452" s="57"/>
      <c r="RYP452" s="57"/>
      <c r="RYQ452" s="57"/>
      <c r="RYR452" s="57"/>
      <c r="RYS452" s="57"/>
      <c r="RYT452" s="57"/>
      <c r="RYU452" s="57"/>
      <c r="RYV452" s="57"/>
      <c r="RYW452" s="57"/>
      <c r="RYX452" s="57"/>
      <c r="RYY452" s="57"/>
      <c r="RYZ452" s="57"/>
      <c r="RZA452" s="57"/>
      <c r="RZB452" s="57"/>
      <c r="RZC452" s="57"/>
      <c r="RZD452" s="57"/>
      <c r="RZE452" s="57"/>
      <c r="RZF452" s="57"/>
      <c r="RZG452" s="57"/>
      <c r="RZH452" s="57"/>
      <c r="RZI452" s="57"/>
      <c r="RZJ452" s="57"/>
      <c r="RZK452" s="57"/>
      <c r="RZL452" s="57"/>
      <c r="RZM452" s="57"/>
      <c r="RZN452" s="57"/>
      <c r="RZO452" s="57"/>
      <c r="RZP452" s="57"/>
      <c r="RZQ452" s="57"/>
      <c r="RZR452" s="57"/>
      <c r="RZS452" s="57"/>
      <c r="RZT452" s="57"/>
      <c r="RZU452" s="57"/>
      <c r="RZV452" s="57"/>
      <c r="RZW452" s="57"/>
      <c r="RZX452" s="57"/>
      <c r="RZY452" s="57"/>
      <c r="RZZ452" s="57"/>
      <c r="SAA452" s="57"/>
      <c r="SAB452" s="57"/>
      <c r="SAC452" s="57"/>
      <c r="SAD452" s="57"/>
      <c r="SAE452" s="57"/>
      <c r="SAF452" s="57"/>
      <c r="SAG452" s="57"/>
      <c r="SAH452" s="57"/>
      <c r="SAI452" s="57"/>
      <c r="SAJ452" s="57"/>
      <c r="SAK452" s="57"/>
      <c r="SAL452" s="57"/>
      <c r="SAM452" s="57"/>
      <c r="SAN452" s="57"/>
      <c r="SAO452" s="57"/>
      <c r="SAP452" s="57"/>
      <c r="SAQ452" s="57"/>
      <c r="SAR452" s="57"/>
      <c r="SAS452" s="57"/>
      <c r="SAT452" s="57"/>
      <c r="SAU452" s="57"/>
      <c r="SAV452" s="57"/>
      <c r="SAW452" s="57"/>
      <c r="SAX452" s="57"/>
      <c r="SAY452" s="57"/>
      <c r="SAZ452" s="57"/>
      <c r="SBA452" s="57"/>
      <c r="SBB452" s="57"/>
      <c r="SBC452" s="57"/>
      <c r="SBD452" s="57"/>
      <c r="SBE452" s="57"/>
      <c r="SBF452" s="57"/>
      <c r="SBG452" s="57"/>
      <c r="SBH452" s="57"/>
      <c r="SBI452" s="57"/>
      <c r="SBJ452" s="57"/>
      <c r="SBK452" s="57"/>
      <c r="SBL452" s="57"/>
      <c r="SBM452" s="57"/>
      <c r="SBN452" s="57"/>
      <c r="SBO452" s="57"/>
      <c r="SBP452" s="57"/>
      <c r="SBQ452" s="57"/>
      <c r="SBR452" s="57"/>
      <c r="SBS452" s="57"/>
      <c r="SBT452" s="57"/>
      <c r="SBU452" s="57"/>
      <c r="SBV452" s="57"/>
      <c r="SBW452" s="57"/>
      <c r="SBX452" s="57"/>
      <c r="SBY452" s="57"/>
      <c r="SBZ452" s="57"/>
      <c r="SCA452" s="57"/>
      <c r="SCB452" s="57"/>
      <c r="SCC452" s="57"/>
      <c r="SCD452" s="57"/>
      <c r="SCE452" s="57"/>
      <c r="SCF452" s="57"/>
      <c r="SCG452" s="57"/>
      <c r="SCH452" s="57"/>
      <c r="SCI452" s="57"/>
      <c r="SCJ452" s="57"/>
      <c r="SCK452" s="57"/>
      <c r="SCL452" s="57"/>
      <c r="SCM452" s="57"/>
      <c r="SCN452" s="57"/>
      <c r="SCO452" s="57"/>
      <c r="SCP452" s="57"/>
      <c r="SCQ452" s="57"/>
      <c r="SCR452" s="57"/>
      <c r="SCS452" s="57"/>
      <c r="SCT452" s="57"/>
      <c r="SCU452" s="57"/>
      <c r="SCV452" s="57"/>
      <c r="SCW452" s="57"/>
      <c r="SCX452" s="57"/>
      <c r="SCY452" s="57"/>
      <c r="SCZ452" s="57"/>
      <c r="SDA452" s="57"/>
      <c r="SDB452" s="57"/>
      <c r="SDC452" s="57"/>
      <c r="SDD452" s="57"/>
      <c r="SDE452" s="57"/>
      <c r="SDF452" s="57"/>
      <c r="SDG452" s="57"/>
      <c r="SDH452" s="57"/>
      <c r="SDI452" s="57"/>
      <c r="SDJ452" s="57"/>
      <c r="SDK452" s="57"/>
      <c r="SDL452" s="57"/>
      <c r="SDM452" s="57"/>
      <c r="SDN452" s="57"/>
      <c r="SDO452" s="57"/>
      <c r="SDP452" s="57"/>
      <c r="SDQ452" s="57"/>
      <c r="SDR452" s="57"/>
      <c r="SDS452" s="57"/>
      <c r="SDT452" s="57"/>
      <c r="SDU452" s="57"/>
      <c r="SDV452" s="57"/>
      <c r="SDW452" s="57"/>
      <c r="SDX452" s="57"/>
      <c r="SDY452" s="57"/>
      <c r="SDZ452" s="57"/>
      <c r="SEA452" s="57"/>
      <c r="SEB452" s="57"/>
      <c r="SEC452" s="57"/>
      <c r="SED452" s="57"/>
      <c r="SEE452" s="57"/>
      <c r="SEF452" s="57"/>
      <c r="SEG452" s="57"/>
      <c r="SEH452" s="57"/>
      <c r="SEI452" s="57"/>
      <c r="SEJ452" s="57"/>
      <c r="SEK452" s="57"/>
      <c r="SEL452" s="57"/>
      <c r="SEM452" s="57"/>
      <c r="SEN452" s="57"/>
      <c r="SEO452" s="57"/>
      <c r="SEP452" s="57"/>
      <c r="SEQ452" s="57"/>
      <c r="SER452" s="57"/>
      <c r="SES452" s="57"/>
      <c r="SET452" s="57"/>
      <c r="SEU452" s="57"/>
      <c r="SEV452" s="57"/>
      <c r="SEW452" s="57"/>
      <c r="SEX452" s="57"/>
      <c r="SEY452" s="57"/>
      <c r="SEZ452" s="57"/>
      <c r="SFA452" s="57"/>
      <c r="SFB452" s="57"/>
      <c r="SFC452" s="57"/>
      <c r="SFD452" s="57"/>
      <c r="SFE452" s="57"/>
      <c r="SFF452" s="57"/>
      <c r="SFG452" s="57"/>
      <c r="SFH452" s="57"/>
      <c r="SFI452" s="57"/>
      <c r="SFJ452" s="57"/>
      <c r="SFK452" s="57"/>
      <c r="SFL452" s="57"/>
      <c r="SFM452" s="57"/>
      <c r="SFN452" s="57"/>
      <c r="SFO452" s="57"/>
      <c r="SFP452" s="57"/>
      <c r="SFQ452" s="57"/>
      <c r="SFR452" s="57"/>
      <c r="SFS452" s="57"/>
      <c r="SFT452" s="57"/>
      <c r="SFU452" s="57"/>
      <c r="SFV452" s="57"/>
      <c r="SFW452" s="57"/>
      <c r="SFX452" s="57"/>
      <c r="SFY452" s="57"/>
      <c r="SFZ452" s="57"/>
      <c r="SGA452" s="57"/>
      <c r="SGB452" s="57"/>
      <c r="SGC452" s="57"/>
      <c r="SGD452" s="57"/>
      <c r="SGE452" s="57"/>
      <c r="SGF452" s="57"/>
      <c r="SGG452" s="57"/>
      <c r="SGH452" s="57"/>
      <c r="SGI452" s="57"/>
      <c r="SGJ452" s="57"/>
      <c r="SGK452" s="57"/>
      <c r="SGL452" s="57"/>
      <c r="SGM452" s="57"/>
      <c r="SGN452" s="57"/>
      <c r="SGO452" s="57"/>
      <c r="SGP452" s="57"/>
      <c r="SGQ452" s="57"/>
      <c r="SGR452" s="57"/>
      <c r="SGS452" s="57"/>
      <c r="SGT452" s="57"/>
      <c r="SGU452" s="57"/>
      <c r="SGV452" s="57"/>
      <c r="SGW452" s="57"/>
      <c r="SGX452" s="57"/>
      <c r="SGY452" s="57"/>
      <c r="SGZ452" s="57"/>
      <c r="SHA452" s="57"/>
      <c r="SHB452" s="57"/>
      <c r="SHC452" s="57"/>
      <c r="SHD452" s="57"/>
      <c r="SHE452" s="57"/>
      <c r="SHF452" s="57"/>
      <c r="SHG452" s="57"/>
      <c r="SHH452" s="57"/>
      <c r="SHI452" s="57"/>
      <c r="SHJ452" s="57"/>
      <c r="SHK452" s="57"/>
      <c r="SHL452" s="57"/>
      <c r="SHM452" s="57"/>
      <c r="SHN452" s="57"/>
      <c r="SHO452" s="57"/>
      <c r="SHP452" s="57"/>
      <c r="SHQ452" s="57"/>
      <c r="SHR452" s="57"/>
      <c r="SHS452" s="57"/>
      <c r="SHT452" s="57"/>
      <c r="SHU452" s="57"/>
      <c r="SHV452" s="57"/>
      <c r="SHW452" s="57"/>
      <c r="SHX452" s="57"/>
      <c r="SHY452" s="57"/>
      <c r="SHZ452" s="57"/>
      <c r="SIA452" s="57"/>
      <c r="SIB452" s="57"/>
      <c r="SIC452" s="57"/>
      <c r="SID452" s="57"/>
      <c r="SIE452" s="57"/>
      <c r="SIF452" s="57"/>
      <c r="SIG452" s="57"/>
      <c r="SIH452" s="57"/>
      <c r="SII452" s="57"/>
      <c r="SIJ452" s="57"/>
      <c r="SIK452" s="57"/>
      <c r="SIL452" s="57"/>
      <c r="SIM452" s="57"/>
      <c r="SIN452" s="57"/>
      <c r="SIO452" s="57"/>
      <c r="SIP452" s="57"/>
      <c r="SIQ452" s="57"/>
      <c r="SIR452" s="57"/>
      <c r="SIS452" s="57"/>
      <c r="SIT452" s="57"/>
      <c r="SIU452" s="57"/>
      <c r="SIV452" s="57"/>
      <c r="SIW452" s="57"/>
      <c r="SIX452" s="57"/>
      <c r="SIY452" s="57"/>
      <c r="SIZ452" s="57"/>
      <c r="SJA452" s="57"/>
      <c r="SJB452" s="57"/>
      <c r="SJC452" s="57"/>
      <c r="SJD452" s="57"/>
      <c r="SJE452" s="57"/>
      <c r="SJF452" s="57"/>
      <c r="SJG452" s="57"/>
      <c r="SJH452" s="57"/>
      <c r="SJI452" s="57"/>
      <c r="SJJ452" s="57"/>
      <c r="SJK452" s="57"/>
      <c r="SJL452" s="57"/>
      <c r="SJM452" s="57"/>
      <c r="SJN452" s="57"/>
      <c r="SJO452" s="57"/>
      <c r="SJP452" s="57"/>
      <c r="SJQ452" s="57"/>
      <c r="SJR452" s="57"/>
      <c r="SJS452" s="57"/>
      <c r="SJT452" s="57"/>
      <c r="SJU452" s="57"/>
      <c r="SJV452" s="57"/>
      <c r="SJW452" s="57"/>
      <c r="SJX452" s="57"/>
      <c r="SJY452" s="57"/>
      <c r="SJZ452" s="57"/>
      <c r="SKA452" s="57"/>
      <c r="SKB452" s="57"/>
      <c r="SKC452" s="57"/>
      <c r="SKD452" s="57"/>
      <c r="SKE452" s="57"/>
      <c r="SKF452" s="57"/>
      <c r="SKG452" s="57"/>
      <c r="SKH452" s="57"/>
      <c r="SKI452" s="57"/>
      <c r="SKJ452" s="57"/>
      <c r="SKK452" s="57"/>
      <c r="SKL452" s="57"/>
      <c r="SKM452" s="57"/>
      <c r="SKN452" s="57"/>
      <c r="SKO452" s="57"/>
      <c r="SKP452" s="57"/>
      <c r="SKQ452" s="57"/>
      <c r="SKR452" s="57"/>
      <c r="SKS452" s="57"/>
      <c r="SKT452" s="57"/>
      <c r="SKU452" s="57"/>
      <c r="SKV452" s="57"/>
      <c r="SKW452" s="57"/>
      <c r="SKX452" s="57"/>
      <c r="SKY452" s="57"/>
      <c r="SKZ452" s="57"/>
      <c r="SLA452" s="57"/>
      <c r="SLB452" s="57"/>
      <c r="SLC452" s="57"/>
      <c r="SLD452" s="57"/>
      <c r="SLE452" s="57"/>
      <c r="SLF452" s="57"/>
      <c r="SLG452" s="57"/>
      <c r="SLH452" s="57"/>
      <c r="SLI452" s="57"/>
      <c r="SLJ452" s="57"/>
      <c r="SLK452" s="57"/>
      <c r="SLL452" s="57"/>
      <c r="SLM452" s="57"/>
      <c r="SLN452" s="57"/>
      <c r="SLO452" s="57"/>
      <c r="SLP452" s="57"/>
      <c r="SLQ452" s="57"/>
      <c r="SLR452" s="57"/>
      <c r="SLS452" s="57"/>
      <c r="SLT452" s="57"/>
      <c r="SLU452" s="57"/>
      <c r="SLV452" s="57"/>
      <c r="SLW452" s="57"/>
      <c r="SLX452" s="57"/>
      <c r="SLY452" s="57"/>
      <c r="SLZ452" s="57"/>
      <c r="SMA452" s="57"/>
      <c r="SMB452" s="57"/>
      <c r="SMC452" s="57"/>
      <c r="SMD452" s="57"/>
      <c r="SME452" s="57"/>
      <c r="SMF452" s="57"/>
      <c r="SMG452" s="57"/>
      <c r="SMH452" s="57"/>
      <c r="SMI452" s="57"/>
      <c r="SMJ452" s="57"/>
      <c r="SMK452" s="57"/>
      <c r="SML452" s="57"/>
      <c r="SMM452" s="57"/>
      <c r="SMN452" s="57"/>
      <c r="SMO452" s="57"/>
      <c r="SMP452" s="57"/>
      <c r="SMQ452" s="57"/>
      <c r="SMR452" s="57"/>
      <c r="SMS452" s="57"/>
      <c r="SMT452" s="57"/>
      <c r="SMU452" s="57"/>
      <c r="SMV452" s="57"/>
      <c r="SMW452" s="57"/>
      <c r="SMX452" s="57"/>
      <c r="SMY452" s="57"/>
      <c r="SMZ452" s="57"/>
      <c r="SNA452" s="57"/>
      <c r="SNB452" s="57"/>
      <c r="SNC452" s="57"/>
      <c r="SND452" s="57"/>
      <c r="SNE452" s="57"/>
      <c r="SNF452" s="57"/>
      <c r="SNG452" s="57"/>
      <c r="SNH452" s="57"/>
      <c r="SNI452" s="57"/>
      <c r="SNJ452" s="57"/>
      <c r="SNK452" s="57"/>
      <c r="SNL452" s="57"/>
      <c r="SNM452" s="57"/>
      <c r="SNN452" s="57"/>
      <c r="SNO452" s="57"/>
      <c r="SNP452" s="57"/>
      <c r="SNQ452" s="57"/>
      <c r="SNR452" s="57"/>
      <c r="SNS452" s="57"/>
      <c r="SNT452" s="57"/>
      <c r="SNU452" s="57"/>
      <c r="SNV452" s="57"/>
      <c r="SNW452" s="57"/>
      <c r="SNX452" s="57"/>
      <c r="SNY452" s="57"/>
      <c r="SNZ452" s="57"/>
      <c r="SOA452" s="57"/>
      <c r="SOB452" s="57"/>
      <c r="SOC452" s="57"/>
      <c r="SOD452" s="57"/>
      <c r="SOE452" s="57"/>
      <c r="SOF452" s="57"/>
      <c r="SOG452" s="57"/>
      <c r="SOH452" s="57"/>
      <c r="SOI452" s="57"/>
      <c r="SOJ452" s="57"/>
      <c r="SOK452" s="57"/>
      <c r="SOL452" s="57"/>
      <c r="SOM452" s="57"/>
      <c r="SON452" s="57"/>
      <c r="SOO452" s="57"/>
      <c r="SOP452" s="57"/>
      <c r="SOQ452" s="57"/>
      <c r="SOR452" s="57"/>
      <c r="SOS452" s="57"/>
      <c r="SOT452" s="57"/>
      <c r="SOU452" s="57"/>
      <c r="SOV452" s="57"/>
      <c r="SOW452" s="57"/>
      <c r="SOX452" s="57"/>
      <c r="SOY452" s="57"/>
      <c r="SOZ452" s="57"/>
      <c r="SPA452" s="57"/>
      <c r="SPB452" s="57"/>
      <c r="SPC452" s="57"/>
      <c r="SPD452" s="57"/>
      <c r="SPE452" s="57"/>
      <c r="SPF452" s="57"/>
      <c r="SPG452" s="57"/>
      <c r="SPH452" s="57"/>
      <c r="SPI452" s="57"/>
      <c r="SPJ452" s="57"/>
      <c r="SPK452" s="57"/>
      <c r="SPL452" s="57"/>
      <c r="SPM452" s="57"/>
      <c r="SPN452" s="57"/>
      <c r="SPO452" s="57"/>
      <c r="SPP452" s="57"/>
      <c r="SPQ452" s="57"/>
      <c r="SPR452" s="57"/>
      <c r="SPS452" s="57"/>
      <c r="SPT452" s="57"/>
      <c r="SPU452" s="57"/>
      <c r="SPV452" s="57"/>
      <c r="SPW452" s="57"/>
      <c r="SPX452" s="57"/>
      <c r="SPY452" s="57"/>
      <c r="SPZ452" s="57"/>
      <c r="SQA452" s="57"/>
      <c r="SQB452" s="57"/>
      <c r="SQC452" s="57"/>
      <c r="SQD452" s="57"/>
      <c r="SQE452" s="57"/>
      <c r="SQF452" s="57"/>
      <c r="SQG452" s="57"/>
      <c r="SQH452" s="57"/>
      <c r="SQI452" s="57"/>
      <c r="SQJ452" s="57"/>
      <c r="SQK452" s="57"/>
      <c r="SQL452" s="57"/>
      <c r="SQM452" s="57"/>
      <c r="SQN452" s="57"/>
      <c r="SQO452" s="57"/>
      <c r="SQP452" s="57"/>
      <c r="SQQ452" s="57"/>
      <c r="SQR452" s="57"/>
      <c r="SQS452" s="57"/>
      <c r="SQT452" s="57"/>
      <c r="SQU452" s="57"/>
      <c r="SQV452" s="57"/>
      <c r="SQW452" s="57"/>
      <c r="SQX452" s="57"/>
      <c r="SQY452" s="57"/>
      <c r="SQZ452" s="57"/>
      <c r="SRA452" s="57"/>
      <c r="SRB452" s="57"/>
      <c r="SRC452" s="57"/>
      <c r="SRD452" s="57"/>
      <c r="SRE452" s="57"/>
      <c r="SRF452" s="57"/>
      <c r="SRG452" s="57"/>
      <c r="SRH452" s="57"/>
      <c r="SRI452" s="57"/>
      <c r="SRJ452" s="57"/>
      <c r="SRK452" s="57"/>
      <c r="SRL452" s="57"/>
      <c r="SRM452" s="57"/>
      <c r="SRN452" s="57"/>
      <c r="SRO452" s="57"/>
      <c r="SRP452" s="57"/>
      <c r="SRQ452" s="57"/>
      <c r="SRR452" s="57"/>
      <c r="SRS452" s="57"/>
      <c r="SRT452" s="57"/>
      <c r="SRU452" s="57"/>
      <c r="SRV452" s="57"/>
      <c r="SRW452" s="57"/>
      <c r="SRX452" s="57"/>
      <c r="SRY452" s="57"/>
      <c r="SRZ452" s="57"/>
      <c r="SSA452" s="57"/>
      <c r="SSB452" s="57"/>
      <c r="SSC452" s="57"/>
      <c r="SSD452" s="57"/>
      <c r="SSE452" s="57"/>
      <c r="SSF452" s="57"/>
      <c r="SSG452" s="57"/>
      <c r="SSH452" s="57"/>
      <c r="SSI452" s="57"/>
      <c r="SSJ452" s="57"/>
      <c r="SSK452" s="57"/>
      <c r="SSL452" s="57"/>
      <c r="SSM452" s="57"/>
      <c r="SSN452" s="57"/>
      <c r="SSO452" s="57"/>
      <c r="SSP452" s="57"/>
      <c r="SSQ452" s="57"/>
      <c r="SSR452" s="57"/>
      <c r="SSS452" s="57"/>
      <c r="SST452" s="57"/>
      <c r="SSU452" s="57"/>
      <c r="SSV452" s="57"/>
      <c r="SSW452" s="57"/>
      <c r="SSX452" s="57"/>
      <c r="SSY452" s="57"/>
      <c r="SSZ452" s="57"/>
      <c r="STA452" s="57"/>
      <c r="STB452" s="57"/>
      <c r="STC452" s="57"/>
      <c r="STD452" s="57"/>
      <c r="STE452" s="57"/>
      <c r="STF452" s="57"/>
      <c r="STG452" s="57"/>
      <c r="STH452" s="57"/>
      <c r="STI452" s="57"/>
      <c r="STJ452" s="57"/>
      <c r="STK452" s="57"/>
      <c r="STL452" s="57"/>
      <c r="STM452" s="57"/>
      <c r="STN452" s="57"/>
      <c r="STO452" s="57"/>
      <c r="STP452" s="57"/>
      <c r="STQ452" s="57"/>
      <c r="STR452" s="57"/>
      <c r="STS452" s="57"/>
      <c r="STT452" s="57"/>
      <c r="STU452" s="57"/>
      <c r="STV452" s="57"/>
      <c r="STW452" s="57"/>
      <c r="STX452" s="57"/>
      <c r="STY452" s="57"/>
      <c r="STZ452" s="57"/>
      <c r="SUA452" s="57"/>
      <c r="SUB452" s="57"/>
      <c r="SUC452" s="57"/>
      <c r="SUD452" s="57"/>
      <c r="SUE452" s="57"/>
      <c r="SUF452" s="57"/>
      <c r="SUG452" s="57"/>
      <c r="SUH452" s="57"/>
      <c r="SUI452" s="57"/>
      <c r="SUJ452" s="57"/>
      <c r="SUK452" s="57"/>
      <c r="SUL452" s="57"/>
      <c r="SUM452" s="57"/>
      <c r="SUN452" s="57"/>
      <c r="SUO452" s="57"/>
      <c r="SUP452" s="57"/>
      <c r="SUQ452" s="57"/>
      <c r="SUR452" s="57"/>
      <c r="SUS452" s="57"/>
      <c r="SUT452" s="57"/>
      <c r="SUU452" s="57"/>
      <c r="SUV452" s="57"/>
      <c r="SUW452" s="57"/>
      <c r="SUX452" s="57"/>
      <c r="SUY452" s="57"/>
      <c r="SUZ452" s="57"/>
      <c r="SVA452" s="57"/>
      <c r="SVB452" s="57"/>
      <c r="SVC452" s="57"/>
      <c r="SVD452" s="57"/>
      <c r="SVE452" s="57"/>
      <c r="SVF452" s="57"/>
      <c r="SVG452" s="57"/>
      <c r="SVH452" s="57"/>
      <c r="SVI452" s="57"/>
      <c r="SVJ452" s="57"/>
      <c r="SVK452" s="57"/>
      <c r="SVL452" s="57"/>
      <c r="SVM452" s="57"/>
      <c r="SVN452" s="57"/>
      <c r="SVO452" s="57"/>
      <c r="SVP452" s="57"/>
      <c r="SVQ452" s="57"/>
      <c r="SVR452" s="57"/>
      <c r="SVS452" s="57"/>
      <c r="SVT452" s="57"/>
      <c r="SVU452" s="57"/>
      <c r="SVV452" s="57"/>
      <c r="SVW452" s="57"/>
      <c r="SVX452" s="57"/>
      <c r="SVY452" s="57"/>
      <c r="SVZ452" s="57"/>
      <c r="SWA452" s="57"/>
      <c r="SWB452" s="57"/>
      <c r="SWC452" s="57"/>
      <c r="SWD452" s="57"/>
      <c r="SWE452" s="57"/>
      <c r="SWF452" s="57"/>
      <c r="SWG452" s="57"/>
      <c r="SWH452" s="57"/>
      <c r="SWI452" s="57"/>
      <c r="SWJ452" s="57"/>
      <c r="SWK452" s="57"/>
      <c r="SWL452" s="57"/>
      <c r="SWM452" s="57"/>
      <c r="SWN452" s="57"/>
      <c r="SWO452" s="57"/>
      <c r="SWP452" s="57"/>
      <c r="SWQ452" s="57"/>
      <c r="SWR452" s="57"/>
      <c r="SWS452" s="57"/>
      <c r="SWT452" s="57"/>
      <c r="SWU452" s="57"/>
      <c r="SWV452" s="57"/>
      <c r="SWW452" s="57"/>
      <c r="SWX452" s="57"/>
      <c r="SWY452" s="57"/>
      <c r="SWZ452" s="57"/>
      <c r="SXA452" s="57"/>
      <c r="SXB452" s="57"/>
      <c r="SXC452" s="57"/>
      <c r="SXD452" s="57"/>
      <c r="SXE452" s="57"/>
      <c r="SXF452" s="57"/>
      <c r="SXG452" s="57"/>
      <c r="SXH452" s="57"/>
      <c r="SXI452" s="57"/>
      <c r="SXJ452" s="57"/>
      <c r="SXK452" s="57"/>
      <c r="SXL452" s="57"/>
      <c r="SXM452" s="57"/>
      <c r="SXN452" s="57"/>
      <c r="SXO452" s="57"/>
      <c r="SXP452" s="57"/>
      <c r="SXQ452" s="57"/>
      <c r="SXR452" s="57"/>
      <c r="SXS452" s="57"/>
      <c r="SXT452" s="57"/>
      <c r="SXU452" s="57"/>
      <c r="SXV452" s="57"/>
      <c r="SXW452" s="57"/>
      <c r="SXX452" s="57"/>
      <c r="SXY452" s="57"/>
      <c r="SXZ452" s="57"/>
      <c r="SYA452" s="57"/>
      <c r="SYB452" s="57"/>
      <c r="SYC452" s="57"/>
      <c r="SYD452" s="57"/>
      <c r="SYE452" s="57"/>
      <c r="SYF452" s="57"/>
      <c r="SYG452" s="57"/>
      <c r="SYH452" s="57"/>
      <c r="SYI452" s="57"/>
      <c r="SYJ452" s="57"/>
      <c r="SYK452" s="57"/>
      <c r="SYL452" s="57"/>
      <c r="SYM452" s="57"/>
      <c r="SYN452" s="57"/>
      <c r="SYO452" s="57"/>
      <c r="SYP452" s="57"/>
      <c r="SYQ452" s="57"/>
      <c r="SYR452" s="57"/>
      <c r="SYS452" s="57"/>
      <c r="SYT452" s="57"/>
      <c r="SYU452" s="57"/>
      <c r="SYV452" s="57"/>
      <c r="SYW452" s="57"/>
      <c r="SYX452" s="57"/>
      <c r="SYY452" s="57"/>
      <c r="SYZ452" s="57"/>
      <c r="SZA452" s="57"/>
      <c r="SZB452" s="57"/>
      <c r="SZC452" s="57"/>
      <c r="SZD452" s="57"/>
      <c r="SZE452" s="57"/>
      <c r="SZF452" s="57"/>
      <c r="SZG452" s="57"/>
      <c r="SZH452" s="57"/>
      <c r="SZI452" s="57"/>
      <c r="SZJ452" s="57"/>
      <c r="SZK452" s="57"/>
      <c r="SZL452" s="57"/>
      <c r="SZM452" s="57"/>
      <c r="SZN452" s="57"/>
      <c r="SZO452" s="57"/>
      <c r="SZP452" s="57"/>
      <c r="SZQ452" s="57"/>
      <c r="SZR452" s="57"/>
      <c r="SZS452" s="57"/>
      <c r="SZT452" s="57"/>
      <c r="SZU452" s="57"/>
      <c r="SZV452" s="57"/>
      <c r="SZW452" s="57"/>
      <c r="SZX452" s="57"/>
      <c r="SZY452" s="57"/>
      <c r="SZZ452" s="57"/>
      <c r="TAA452" s="57"/>
      <c r="TAB452" s="57"/>
      <c r="TAC452" s="57"/>
      <c r="TAD452" s="57"/>
      <c r="TAE452" s="57"/>
      <c r="TAF452" s="57"/>
      <c r="TAG452" s="57"/>
      <c r="TAH452" s="57"/>
      <c r="TAI452" s="57"/>
      <c r="TAJ452" s="57"/>
      <c r="TAK452" s="57"/>
      <c r="TAL452" s="57"/>
      <c r="TAM452" s="57"/>
      <c r="TAN452" s="57"/>
      <c r="TAO452" s="57"/>
      <c r="TAP452" s="57"/>
      <c r="TAQ452" s="57"/>
      <c r="TAR452" s="57"/>
      <c r="TAS452" s="57"/>
      <c r="TAT452" s="57"/>
      <c r="TAU452" s="57"/>
      <c r="TAV452" s="57"/>
      <c r="TAW452" s="57"/>
      <c r="TAX452" s="57"/>
      <c r="TAY452" s="57"/>
      <c r="TAZ452" s="57"/>
      <c r="TBA452" s="57"/>
      <c r="TBB452" s="57"/>
      <c r="TBC452" s="57"/>
      <c r="TBD452" s="57"/>
      <c r="TBE452" s="57"/>
      <c r="TBF452" s="57"/>
      <c r="TBG452" s="57"/>
      <c r="TBH452" s="57"/>
      <c r="TBI452" s="57"/>
      <c r="TBJ452" s="57"/>
      <c r="TBK452" s="57"/>
      <c r="TBL452" s="57"/>
      <c r="TBM452" s="57"/>
      <c r="TBN452" s="57"/>
      <c r="TBO452" s="57"/>
      <c r="TBP452" s="57"/>
      <c r="TBQ452" s="57"/>
      <c r="TBR452" s="57"/>
      <c r="TBS452" s="57"/>
      <c r="TBT452" s="57"/>
      <c r="TBU452" s="57"/>
      <c r="TBV452" s="57"/>
      <c r="TBW452" s="57"/>
      <c r="TBX452" s="57"/>
      <c r="TBY452" s="57"/>
      <c r="TBZ452" s="57"/>
      <c r="TCA452" s="57"/>
      <c r="TCB452" s="57"/>
      <c r="TCC452" s="57"/>
      <c r="TCD452" s="57"/>
      <c r="TCE452" s="57"/>
      <c r="TCF452" s="57"/>
      <c r="TCG452" s="57"/>
      <c r="TCH452" s="57"/>
      <c r="TCI452" s="57"/>
      <c r="TCJ452" s="57"/>
      <c r="TCK452" s="57"/>
      <c r="TCL452" s="57"/>
      <c r="TCM452" s="57"/>
      <c r="TCN452" s="57"/>
      <c r="TCO452" s="57"/>
      <c r="TCP452" s="57"/>
      <c r="TCQ452" s="57"/>
      <c r="TCR452" s="57"/>
      <c r="TCS452" s="57"/>
      <c r="TCT452" s="57"/>
      <c r="TCU452" s="57"/>
      <c r="TCV452" s="57"/>
      <c r="TCW452" s="57"/>
      <c r="TCX452" s="57"/>
      <c r="TCY452" s="57"/>
      <c r="TCZ452" s="57"/>
      <c r="TDA452" s="57"/>
      <c r="TDB452" s="57"/>
      <c r="TDC452" s="57"/>
      <c r="TDD452" s="57"/>
      <c r="TDE452" s="57"/>
      <c r="TDF452" s="57"/>
      <c r="TDG452" s="57"/>
      <c r="TDH452" s="57"/>
      <c r="TDI452" s="57"/>
      <c r="TDJ452" s="57"/>
      <c r="TDK452" s="57"/>
      <c r="TDL452" s="57"/>
      <c r="TDM452" s="57"/>
      <c r="TDN452" s="57"/>
      <c r="TDO452" s="57"/>
      <c r="TDP452" s="57"/>
      <c r="TDQ452" s="57"/>
      <c r="TDR452" s="57"/>
      <c r="TDS452" s="57"/>
      <c r="TDT452" s="57"/>
      <c r="TDU452" s="57"/>
      <c r="TDV452" s="57"/>
      <c r="TDW452" s="57"/>
      <c r="TDX452" s="57"/>
      <c r="TDY452" s="57"/>
      <c r="TDZ452" s="57"/>
      <c r="TEA452" s="57"/>
      <c r="TEB452" s="57"/>
      <c r="TEC452" s="57"/>
      <c r="TED452" s="57"/>
      <c r="TEE452" s="57"/>
      <c r="TEF452" s="57"/>
      <c r="TEG452" s="57"/>
      <c r="TEH452" s="57"/>
      <c r="TEI452" s="57"/>
      <c r="TEJ452" s="57"/>
      <c r="TEK452" s="57"/>
      <c r="TEL452" s="57"/>
      <c r="TEM452" s="57"/>
      <c r="TEN452" s="57"/>
      <c r="TEO452" s="57"/>
      <c r="TEP452" s="57"/>
      <c r="TEQ452" s="57"/>
      <c r="TER452" s="57"/>
      <c r="TES452" s="57"/>
      <c r="TET452" s="57"/>
      <c r="TEU452" s="57"/>
      <c r="TEV452" s="57"/>
      <c r="TEW452" s="57"/>
      <c r="TEX452" s="57"/>
      <c r="TEY452" s="57"/>
      <c r="TEZ452" s="57"/>
      <c r="TFA452" s="57"/>
      <c r="TFB452" s="57"/>
      <c r="TFC452" s="57"/>
      <c r="TFD452" s="57"/>
      <c r="TFE452" s="57"/>
      <c r="TFF452" s="57"/>
      <c r="TFG452" s="57"/>
      <c r="TFH452" s="57"/>
      <c r="TFI452" s="57"/>
      <c r="TFJ452" s="57"/>
      <c r="TFK452" s="57"/>
      <c r="TFL452" s="57"/>
      <c r="TFM452" s="57"/>
      <c r="TFN452" s="57"/>
      <c r="TFO452" s="57"/>
      <c r="TFP452" s="57"/>
      <c r="TFQ452" s="57"/>
      <c r="TFR452" s="57"/>
      <c r="TFS452" s="57"/>
      <c r="TFT452" s="57"/>
      <c r="TFU452" s="57"/>
      <c r="TFV452" s="57"/>
      <c r="TFW452" s="57"/>
      <c r="TFX452" s="57"/>
      <c r="TFY452" s="57"/>
      <c r="TFZ452" s="57"/>
      <c r="TGA452" s="57"/>
      <c r="TGB452" s="57"/>
      <c r="TGC452" s="57"/>
      <c r="TGD452" s="57"/>
      <c r="TGE452" s="57"/>
      <c r="TGF452" s="57"/>
      <c r="TGG452" s="57"/>
      <c r="TGH452" s="57"/>
      <c r="TGI452" s="57"/>
      <c r="TGJ452" s="57"/>
      <c r="TGK452" s="57"/>
      <c r="TGL452" s="57"/>
      <c r="TGM452" s="57"/>
      <c r="TGN452" s="57"/>
      <c r="TGO452" s="57"/>
      <c r="TGP452" s="57"/>
      <c r="TGQ452" s="57"/>
      <c r="TGR452" s="57"/>
      <c r="TGS452" s="57"/>
      <c r="TGT452" s="57"/>
      <c r="TGU452" s="57"/>
      <c r="TGV452" s="57"/>
      <c r="TGW452" s="57"/>
      <c r="TGX452" s="57"/>
      <c r="TGY452" s="57"/>
      <c r="TGZ452" s="57"/>
      <c r="THA452" s="57"/>
      <c r="THB452" s="57"/>
      <c r="THC452" s="57"/>
      <c r="THD452" s="57"/>
      <c r="THE452" s="57"/>
      <c r="THF452" s="57"/>
      <c r="THG452" s="57"/>
      <c r="THH452" s="57"/>
      <c r="THI452" s="57"/>
      <c r="THJ452" s="57"/>
      <c r="THK452" s="57"/>
      <c r="THL452" s="57"/>
      <c r="THM452" s="57"/>
      <c r="THN452" s="57"/>
      <c r="THO452" s="57"/>
      <c r="THP452" s="57"/>
      <c r="THQ452" s="57"/>
      <c r="THR452" s="57"/>
      <c r="THS452" s="57"/>
      <c r="THT452" s="57"/>
      <c r="THU452" s="57"/>
      <c r="THV452" s="57"/>
      <c r="THW452" s="57"/>
      <c r="THX452" s="57"/>
      <c r="THY452" s="57"/>
      <c r="THZ452" s="57"/>
      <c r="TIA452" s="57"/>
      <c r="TIB452" s="57"/>
      <c r="TIC452" s="57"/>
      <c r="TID452" s="57"/>
      <c r="TIE452" s="57"/>
      <c r="TIF452" s="57"/>
      <c r="TIG452" s="57"/>
      <c r="TIH452" s="57"/>
      <c r="TII452" s="57"/>
      <c r="TIJ452" s="57"/>
      <c r="TIK452" s="57"/>
      <c r="TIL452" s="57"/>
      <c r="TIM452" s="57"/>
      <c r="TIN452" s="57"/>
      <c r="TIO452" s="57"/>
      <c r="TIP452" s="57"/>
      <c r="TIQ452" s="57"/>
      <c r="TIR452" s="57"/>
      <c r="TIS452" s="57"/>
      <c r="TIT452" s="57"/>
      <c r="TIU452" s="57"/>
      <c r="TIV452" s="57"/>
      <c r="TIW452" s="57"/>
      <c r="TIX452" s="57"/>
      <c r="TIY452" s="57"/>
      <c r="TIZ452" s="57"/>
      <c r="TJA452" s="57"/>
      <c r="TJB452" s="57"/>
      <c r="TJC452" s="57"/>
      <c r="TJD452" s="57"/>
      <c r="TJE452" s="57"/>
      <c r="TJF452" s="57"/>
      <c r="TJG452" s="57"/>
      <c r="TJH452" s="57"/>
      <c r="TJI452" s="57"/>
      <c r="TJJ452" s="57"/>
      <c r="TJK452" s="57"/>
      <c r="TJL452" s="57"/>
      <c r="TJM452" s="57"/>
      <c r="TJN452" s="57"/>
      <c r="TJO452" s="57"/>
      <c r="TJP452" s="57"/>
      <c r="TJQ452" s="57"/>
      <c r="TJR452" s="57"/>
      <c r="TJS452" s="57"/>
      <c r="TJT452" s="57"/>
      <c r="TJU452" s="57"/>
      <c r="TJV452" s="57"/>
      <c r="TJW452" s="57"/>
      <c r="TJX452" s="57"/>
      <c r="TJY452" s="57"/>
      <c r="TJZ452" s="57"/>
      <c r="TKA452" s="57"/>
      <c r="TKB452" s="57"/>
      <c r="TKC452" s="57"/>
      <c r="TKD452" s="57"/>
      <c r="TKE452" s="57"/>
      <c r="TKF452" s="57"/>
      <c r="TKG452" s="57"/>
      <c r="TKH452" s="57"/>
      <c r="TKI452" s="57"/>
      <c r="TKJ452" s="57"/>
      <c r="TKK452" s="57"/>
      <c r="TKL452" s="57"/>
      <c r="TKM452" s="57"/>
      <c r="TKN452" s="57"/>
      <c r="TKO452" s="57"/>
      <c r="TKP452" s="57"/>
      <c r="TKQ452" s="57"/>
      <c r="TKR452" s="57"/>
      <c r="TKS452" s="57"/>
      <c r="TKT452" s="57"/>
      <c r="TKU452" s="57"/>
      <c r="TKV452" s="57"/>
      <c r="TKW452" s="57"/>
      <c r="TKX452" s="57"/>
      <c r="TKY452" s="57"/>
      <c r="TKZ452" s="57"/>
      <c r="TLA452" s="57"/>
      <c r="TLB452" s="57"/>
      <c r="TLC452" s="57"/>
      <c r="TLD452" s="57"/>
      <c r="TLE452" s="57"/>
      <c r="TLF452" s="57"/>
      <c r="TLG452" s="57"/>
      <c r="TLH452" s="57"/>
      <c r="TLI452" s="57"/>
      <c r="TLJ452" s="57"/>
      <c r="TLK452" s="57"/>
      <c r="TLL452" s="57"/>
      <c r="TLM452" s="57"/>
      <c r="TLN452" s="57"/>
      <c r="TLO452" s="57"/>
      <c r="TLP452" s="57"/>
      <c r="TLQ452" s="57"/>
      <c r="TLR452" s="57"/>
      <c r="TLS452" s="57"/>
      <c r="TLT452" s="57"/>
      <c r="TLU452" s="57"/>
      <c r="TLV452" s="57"/>
      <c r="TLW452" s="57"/>
      <c r="TLX452" s="57"/>
      <c r="TLY452" s="57"/>
      <c r="TLZ452" s="57"/>
      <c r="TMA452" s="57"/>
      <c r="TMB452" s="57"/>
      <c r="TMC452" s="57"/>
      <c r="TMD452" s="57"/>
      <c r="TME452" s="57"/>
      <c r="TMF452" s="57"/>
      <c r="TMG452" s="57"/>
      <c r="TMH452" s="57"/>
      <c r="TMI452" s="57"/>
      <c r="TMJ452" s="57"/>
      <c r="TMK452" s="57"/>
      <c r="TML452" s="57"/>
      <c r="TMM452" s="57"/>
      <c r="TMN452" s="57"/>
      <c r="TMO452" s="57"/>
      <c r="TMP452" s="57"/>
      <c r="TMQ452" s="57"/>
      <c r="TMR452" s="57"/>
      <c r="TMS452" s="57"/>
      <c r="TMT452" s="57"/>
      <c r="TMU452" s="57"/>
      <c r="TMV452" s="57"/>
      <c r="TMW452" s="57"/>
      <c r="TMX452" s="57"/>
      <c r="TMY452" s="57"/>
      <c r="TMZ452" s="57"/>
      <c r="TNA452" s="57"/>
      <c r="TNB452" s="57"/>
      <c r="TNC452" s="57"/>
      <c r="TND452" s="57"/>
      <c r="TNE452" s="57"/>
      <c r="TNF452" s="57"/>
      <c r="TNG452" s="57"/>
      <c r="TNH452" s="57"/>
      <c r="TNI452" s="57"/>
      <c r="TNJ452" s="57"/>
      <c r="TNK452" s="57"/>
      <c r="TNL452" s="57"/>
      <c r="TNM452" s="57"/>
      <c r="TNN452" s="57"/>
      <c r="TNO452" s="57"/>
      <c r="TNP452" s="57"/>
      <c r="TNQ452" s="57"/>
      <c r="TNR452" s="57"/>
      <c r="TNS452" s="57"/>
      <c r="TNT452" s="57"/>
      <c r="TNU452" s="57"/>
      <c r="TNV452" s="57"/>
      <c r="TNW452" s="57"/>
      <c r="TNX452" s="57"/>
      <c r="TNY452" s="57"/>
      <c r="TNZ452" s="57"/>
      <c r="TOA452" s="57"/>
      <c r="TOB452" s="57"/>
      <c r="TOC452" s="57"/>
      <c r="TOD452" s="57"/>
      <c r="TOE452" s="57"/>
      <c r="TOF452" s="57"/>
      <c r="TOG452" s="57"/>
      <c r="TOH452" s="57"/>
      <c r="TOI452" s="57"/>
      <c r="TOJ452" s="57"/>
      <c r="TOK452" s="57"/>
      <c r="TOL452" s="57"/>
      <c r="TOM452" s="57"/>
      <c r="TON452" s="57"/>
      <c r="TOO452" s="57"/>
      <c r="TOP452" s="57"/>
      <c r="TOQ452" s="57"/>
      <c r="TOR452" s="57"/>
      <c r="TOS452" s="57"/>
      <c r="TOT452" s="57"/>
      <c r="TOU452" s="57"/>
      <c r="TOV452" s="57"/>
      <c r="TOW452" s="57"/>
      <c r="TOX452" s="57"/>
      <c r="TOY452" s="57"/>
      <c r="TOZ452" s="57"/>
      <c r="TPA452" s="57"/>
      <c r="TPB452" s="57"/>
      <c r="TPC452" s="57"/>
      <c r="TPD452" s="57"/>
      <c r="TPE452" s="57"/>
      <c r="TPF452" s="57"/>
      <c r="TPG452" s="57"/>
      <c r="TPH452" s="57"/>
      <c r="TPI452" s="57"/>
      <c r="TPJ452" s="57"/>
      <c r="TPK452" s="57"/>
      <c r="TPL452" s="57"/>
      <c r="TPM452" s="57"/>
      <c r="TPN452" s="57"/>
      <c r="TPO452" s="57"/>
      <c r="TPP452" s="57"/>
      <c r="TPQ452" s="57"/>
      <c r="TPR452" s="57"/>
      <c r="TPS452" s="57"/>
      <c r="TPT452" s="57"/>
      <c r="TPU452" s="57"/>
      <c r="TPV452" s="57"/>
      <c r="TPW452" s="57"/>
      <c r="TPX452" s="57"/>
      <c r="TPY452" s="57"/>
      <c r="TPZ452" s="57"/>
      <c r="TQA452" s="57"/>
      <c r="TQB452" s="57"/>
      <c r="TQC452" s="57"/>
      <c r="TQD452" s="57"/>
      <c r="TQE452" s="57"/>
      <c r="TQF452" s="57"/>
      <c r="TQG452" s="57"/>
      <c r="TQH452" s="57"/>
      <c r="TQI452" s="57"/>
      <c r="TQJ452" s="57"/>
      <c r="TQK452" s="57"/>
      <c r="TQL452" s="57"/>
      <c r="TQM452" s="57"/>
      <c r="TQN452" s="57"/>
      <c r="TQO452" s="57"/>
      <c r="TQP452" s="57"/>
      <c r="TQQ452" s="57"/>
      <c r="TQR452" s="57"/>
      <c r="TQS452" s="57"/>
      <c r="TQT452" s="57"/>
      <c r="TQU452" s="57"/>
      <c r="TQV452" s="57"/>
      <c r="TQW452" s="57"/>
      <c r="TQX452" s="57"/>
      <c r="TQY452" s="57"/>
      <c r="TQZ452" s="57"/>
      <c r="TRA452" s="57"/>
      <c r="TRB452" s="57"/>
      <c r="TRC452" s="57"/>
      <c r="TRD452" s="57"/>
      <c r="TRE452" s="57"/>
      <c r="TRF452" s="57"/>
      <c r="TRG452" s="57"/>
      <c r="TRH452" s="57"/>
      <c r="TRI452" s="57"/>
      <c r="TRJ452" s="57"/>
      <c r="TRK452" s="57"/>
      <c r="TRL452" s="57"/>
      <c r="TRM452" s="57"/>
      <c r="TRN452" s="57"/>
      <c r="TRO452" s="57"/>
      <c r="TRP452" s="57"/>
      <c r="TRQ452" s="57"/>
      <c r="TRR452" s="57"/>
      <c r="TRS452" s="57"/>
      <c r="TRT452" s="57"/>
      <c r="TRU452" s="57"/>
      <c r="TRV452" s="57"/>
      <c r="TRW452" s="57"/>
      <c r="TRX452" s="57"/>
      <c r="TRY452" s="57"/>
      <c r="TRZ452" s="57"/>
      <c r="TSA452" s="57"/>
      <c r="TSB452" s="57"/>
      <c r="TSC452" s="57"/>
      <c r="TSD452" s="57"/>
      <c r="TSE452" s="57"/>
      <c r="TSF452" s="57"/>
      <c r="TSG452" s="57"/>
      <c r="TSH452" s="57"/>
      <c r="TSI452" s="57"/>
      <c r="TSJ452" s="57"/>
      <c r="TSK452" s="57"/>
      <c r="TSL452" s="57"/>
      <c r="TSM452" s="57"/>
      <c r="TSN452" s="57"/>
      <c r="TSO452" s="57"/>
      <c r="TSP452" s="57"/>
      <c r="TSQ452" s="57"/>
      <c r="TSR452" s="57"/>
      <c r="TSS452" s="57"/>
      <c r="TST452" s="57"/>
      <c r="TSU452" s="57"/>
      <c r="TSV452" s="57"/>
      <c r="TSW452" s="57"/>
      <c r="TSX452" s="57"/>
      <c r="TSY452" s="57"/>
      <c r="TSZ452" s="57"/>
      <c r="TTA452" s="57"/>
      <c r="TTB452" s="57"/>
      <c r="TTC452" s="57"/>
      <c r="TTD452" s="57"/>
      <c r="TTE452" s="57"/>
      <c r="TTF452" s="57"/>
      <c r="TTG452" s="57"/>
      <c r="TTH452" s="57"/>
      <c r="TTI452" s="57"/>
      <c r="TTJ452" s="57"/>
      <c r="TTK452" s="57"/>
      <c r="TTL452" s="57"/>
      <c r="TTM452" s="57"/>
      <c r="TTN452" s="57"/>
      <c r="TTO452" s="57"/>
      <c r="TTP452" s="57"/>
      <c r="TTQ452" s="57"/>
      <c r="TTR452" s="57"/>
      <c r="TTS452" s="57"/>
      <c r="TTT452" s="57"/>
      <c r="TTU452" s="57"/>
      <c r="TTV452" s="57"/>
      <c r="TTW452" s="57"/>
      <c r="TTX452" s="57"/>
      <c r="TTY452" s="57"/>
      <c r="TTZ452" s="57"/>
      <c r="TUA452" s="57"/>
      <c r="TUB452" s="57"/>
      <c r="TUC452" s="57"/>
      <c r="TUD452" s="57"/>
      <c r="TUE452" s="57"/>
      <c r="TUF452" s="57"/>
      <c r="TUG452" s="57"/>
      <c r="TUH452" s="57"/>
      <c r="TUI452" s="57"/>
      <c r="TUJ452" s="57"/>
      <c r="TUK452" s="57"/>
      <c r="TUL452" s="57"/>
      <c r="TUM452" s="57"/>
      <c r="TUN452" s="57"/>
      <c r="TUO452" s="57"/>
      <c r="TUP452" s="57"/>
      <c r="TUQ452" s="57"/>
      <c r="TUR452" s="57"/>
      <c r="TUS452" s="57"/>
      <c r="TUT452" s="57"/>
      <c r="TUU452" s="57"/>
      <c r="TUV452" s="57"/>
      <c r="TUW452" s="57"/>
      <c r="TUX452" s="57"/>
      <c r="TUY452" s="57"/>
      <c r="TUZ452" s="57"/>
      <c r="TVA452" s="57"/>
      <c r="TVB452" s="57"/>
      <c r="TVC452" s="57"/>
      <c r="TVD452" s="57"/>
      <c r="TVE452" s="57"/>
      <c r="TVF452" s="57"/>
      <c r="TVG452" s="57"/>
      <c r="TVH452" s="57"/>
      <c r="TVI452" s="57"/>
      <c r="TVJ452" s="57"/>
      <c r="TVK452" s="57"/>
      <c r="TVL452" s="57"/>
      <c r="TVM452" s="57"/>
      <c r="TVN452" s="57"/>
      <c r="TVO452" s="57"/>
      <c r="TVP452" s="57"/>
      <c r="TVQ452" s="57"/>
      <c r="TVR452" s="57"/>
      <c r="TVS452" s="57"/>
      <c r="TVT452" s="57"/>
      <c r="TVU452" s="57"/>
      <c r="TVV452" s="57"/>
      <c r="TVW452" s="57"/>
      <c r="TVX452" s="57"/>
      <c r="TVY452" s="57"/>
      <c r="TVZ452" s="57"/>
      <c r="TWA452" s="57"/>
      <c r="TWB452" s="57"/>
      <c r="TWC452" s="57"/>
      <c r="TWD452" s="57"/>
      <c r="TWE452" s="57"/>
      <c r="TWF452" s="57"/>
      <c r="TWG452" s="57"/>
      <c r="TWH452" s="57"/>
      <c r="TWI452" s="57"/>
      <c r="TWJ452" s="57"/>
      <c r="TWK452" s="57"/>
      <c r="TWL452" s="57"/>
      <c r="TWM452" s="57"/>
      <c r="TWN452" s="57"/>
      <c r="TWO452" s="57"/>
      <c r="TWP452" s="57"/>
      <c r="TWQ452" s="57"/>
      <c r="TWR452" s="57"/>
      <c r="TWS452" s="57"/>
      <c r="TWT452" s="57"/>
      <c r="TWU452" s="57"/>
      <c r="TWV452" s="57"/>
      <c r="TWW452" s="57"/>
      <c r="TWX452" s="57"/>
      <c r="TWY452" s="57"/>
      <c r="TWZ452" s="57"/>
      <c r="TXA452" s="57"/>
      <c r="TXB452" s="57"/>
      <c r="TXC452" s="57"/>
      <c r="TXD452" s="57"/>
      <c r="TXE452" s="57"/>
      <c r="TXF452" s="57"/>
      <c r="TXG452" s="57"/>
      <c r="TXH452" s="57"/>
      <c r="TXI452" s="57"/>
      <c r="TXJ452" s="57"/>
      <c r="TXK452" s="57"/>
      <c r="TXL452" s="57"/>
      <c r="TXM452" s="57"/>
      <c r="TXN452" s="57"/>
      <c r="TXO452" s="57"/>
      <c r="TXP452" s="57"/>
      <c r="TXQ452" s="57"/>
      <c r="TXR452" s="57"/>
      <c r="TXS452" s="57"/>
      <c r="TXT452" s="57"/>
      <c r="TXU452" s="57"/>
      <c r="TXV452" s="57"/>
      <c r="TXW452" s="57"/>
      <c r="TXX452" s="57"/>
      <c r="TXY452" s="57"/>
      <c r="TXZ452" s="57"/>
      <c r="TYA452" s="57"/>
      <c r="TYB452" s="57"/>
      <c r="TYC452" s="57"/>
      <c r="TYD452" s="57"/>
      <c r="TYE452" s="57"/>
      <c r="TYF452" s="57"/>
      <c r="TYG452" s="57"/>
      <c r="TYH452" s="57"/>
      <c r="TYI452" s="57"/>
      <c r="TYJ452" s="57"/>
      <c r="TYK452" s="57"/>
      <c r="TYL452" s="57"/>
      <c r="TYM452" s="57"/>
      <c r="TYN452" s="57"/>
      <c r="TYO452" s="57"/>
      <c r="TYP452" s="57"/>
      <c r="TYQ452" s="57"/>
      <c r="TYR452" s="57"/>
      <c r="TYS452" s="57"/>
      <c r="TYT452" s="57"/>
      <c r="TYU452" s="57"/>
      <c r="TYV452" s="57"/>
      <c r="TYW452" s="57"/>
      <c r="TYX452" s="57"/>
      <c r="TYY452" s="57"/>
      <c r="TYZ452" s="57"/>
      <c r="TZA452" s="57"/>
      <c r="TZB452" s="57"/>
      <c r="TZC452" s="57"/>
      <c r="TZD452" s="57"/>
      <c r="TZE452" s="57"/>
      <c r="TZF452" s="57"/>
      <c r="TZG452" s="57"/>
      <c r="TZH452" s="57"/>
      <c r="TZI452" s="57"/>
      <c r="TZJ452" s="57"/>
      <c r="TZK452" s="57"/>
      <c r="TZL452" s="57"/>
      <c r="TZM452" s="57"/>
      <c r="TZN452" s="57"/>
      <c r="TZO452" s="57"/>
      <c r="TZP452" s="57"/>
      <c r="TZQ452" s="57"/>
      <c r="TZR452" s="57"/>
      <c r="TZS452" s="57"/>
      <c r="TZT452" s="57"/>
      <c r="TZU452" s="57"/>
      <c r="TZV452" s="57"/>
      <c r="TZW452" s="57"/>
      <c r="TZX452" s="57"/>
      <c r="TZY452" s="57"/>
      <c r="TZZ452" s="57"/>
      <c r="UAA452" s="57"/>
      <c r="UAB452" s="57"/>
      <c r="UAC452" s="57"/>
      <c r="UAD452" s="57"/>
      <c r="UAE452" s="57"/>
      <c r="UAF452" s="57"/>
      <c r="UAG452" s="57"/>
      <c r="UAH452" s="57"/>
      <c r="UAI452" s="57"/>
      <c r="UAJ452" s="57"/>
      <c r="UAK452" s="57"/>
      <c r="UAL452" s="57"/>
      <c r="UAM452" s="57"/>
      <c r="UAN452" s="57"/>
      <c r="UAO452" s="57"/>
      <c r="UAP452" s="57"/>
      <c r="UAQ452" s="57"/>
      <c r="UAR452" s="57"/>
      <c r="UAS452" s="57"/>
      <c r="UAT452" s="57"/>
      <c r="UAU452" s="57"/>
      <c r="UAV452" s="57"/>
      <c r="UAW452" s="57"/>
      <c r="UAX452" s="57"/>
      <c r="UAY452" s="57"/>
      <c r="UAZ452" s="57"/>
      <c r="UBA452" s="57"/>
      <c r="UBB452" s="57"/>
      <c r="UBC452" s="57"/>
      <c r="UBD452" s="57"/>
      <c r="UBE452" s="57"/>
      <c r="UBF452" s="57"/>
      <c r="UBG452" s="57"/>
      <c r="UBH452" s="57"/>
      <c r="UBI452" s="57"/>
      <c r="UBJ452" s="57"/>
      <c r="UBK452" s="57"/>
      <c r="UBL452" s="57"/>
      <c r="UBM452" s="57"/>
      <c r="UBN452" s="57"/>
      <c r="UBO452" s="57"/>
      <c r="UBP452" s="57"/>
      <c r="UBQ452" s="57"/>
      <c r="UBR452" s="57"/>
      <c r="UBS452" s="57"/>
      <c r="UBT452" s="57"/>
      <c r="UBU452" s="57"/>
      <c r="UBV452" s="57"/>
      <c r="UBW452" s="57"/>
      <c r="UBX452" s="57"/>
      <c r="UBY452" s="57"/>
      <c r="UBZ452" s="57"/>
      <c r="UCA452" s="57"/>
      <c r="UCB452" s="57"/>
      <c r="UCC452" s="57"/>
      <c r="UCD452" s="57"/>
      <c r="UCE452" s="57"/>
      <c r="UCF452" s="57"/>
      <c r="UCG452" s="57"/>
      <c r="UCH452" s="57"/>
      <c r="UCI452" s="57"/>
      <c r="UCJ452" s="57"/>
      <c r="UCK452" s="57"/>
      <c r="UCL452" s="57"/>
      <c r="UCM452" s="57"/>
      <c r="UCN452" s="57"/>
      <c r="UCO452" s="57"/>
      <c r="UCP452" s="57"/>
      <c r="UCQ452" s="57"/>
      <c r="UCR452" s="57"/>
      <c r="UCS452" s="57"/>
      <c r="UCT452" s="57"/>
      <c r="UCU452" s="57"/>
      <c r="UCV452" s="57"/>
      <c r="UCW452" s="57"/>
      <c r="UCX452" s="57"/>
      <c r="UCY452" s="57"/>
      <c r="UCZ452" s="57"/>
      <c r="UDA452" s="57"/>
      <c r="UDB452" s="57"/>
      <c r="UDC452" s="57"/>
      <c r="UDD452" s="57"/>
      <c r="UDE452" s="57"/>
      <c r="UDF452" s="57"/>
      <c r="UDG452" s="57"/>
      <c r="UDH452" s="57"/>
      <c r="UDI452" s="57"/>
      <c r="UDJ452" s="57"/>
      <c r="UDK452" s="57"/>
      <c r="UDL452" s="57"/>
      <c r="UDM452" s="57"/>
      <c r="UDN452" s="57"/>
      <c r="UDO452" s="57"/>
      <c r="UDP452" s="57"/>
      <c r="UDQ452" s="57"/>
      <c r="UDR452" s="57"/>
      <c r="UDS452" s="57"/>
      <c r="UDT452" s="57"/>
      <c r="UDU452" s="57"/>
      <c r="UDV452" s="57"/>
      <c r="UDW452" s="57"/>
      <c r="UDX452" s="57"/>
      <c r="UDY452" s="57"/>
      <c r="UDZ452" s="57"/>
      <c r="UEA452" s="57"/>
      <c r="UEB452" s="57"/>
      <c r="UEC452" s="57"/>
      <c r="UED452" s="57"/>
      <c r="UEE452" s="57"/>
      <c r="UEF452" s="57"/>
      <c r="UEG452" s="57"/>
      <c r="UEH452" s="57"/>
      <c r="UEI452" s="57"/>
      <c r="UEJ452" s="57"/>
      <c r="UEK452" s="57"/>
      <c r="UEL452" s="57"/>
      <c r="UEM452" s="57"/>
      <c r="UEN452" s="57"/>
      <c r="UEO452" s="57"/>
      <c r="UEP452" s="57"/>
      <c r="UEQ452" s="57"/>
      <c r="UER452" s="57"/>
      <c r="UES452" s="57"/>
      <c r="UET452" s="57"/>
      <c r="UEU452" s="57"/>
      <c r="UEV452" s="57"/>
      <c r="UEW452" s="57"/>
      <c r="UEX452" s="57"/>
      <c r="UEY452" s="57"/>
      <c r="UEZ452" s="57"/>
      <c r="UFA452" s="57"/>
      <c r="UFB452" s="57"/>
      <c r="UFC452" s="57"/>
      <c r="UFD452" s="57"/>
      <c r="UFE452" s="57"/>
      <c r="UFF452" s="57"/>
      <c r="UFG452" s="57"/>
      <c r="UFH452" s="57"/>
      <c r="UFI452" s="57"/>
      <c r="UFJ452" s="57"/>
      <c r="UFK452" s="57"/>
      <c r="UFL452" s="57"/>
      <c r="UFM452" s="57"/>
      <c r="UFN452" s="57"/>
      <c r="UFO452" s="57"/>
      <c r="UFP452" s="57"/>
      <c r="UFQ452" s="57"/>
      <c r="UFR452" s="57"/>
      <c r="UFS452" s="57"/>
      <c r="UFT452" s="57"/>
      <c r="UFU452" s="57"/>
      <c r="UFV452" s="57"/>
      <c r="UFW452" s="57"/>
      <c r="UFX452" s="57"/>
      <c r="UFY452" s="57"/>
      <c r="UFZ452" s="57"/>
      <c r="UGA452" s="57"/>
      <c r="UGB452" s="57"/>
      <c r="UGC452" s="57"/>
      <c r="UGD452" s="57"/>
      <c r="UGE452" s="57"/>
      <c r="UGF452" s="57"/>
      <c r="UGG452" s="57"/>
      <c r="UGH452" s="57"/>
      <c r="UGI452" s="57"/>
      <c r="UGJ452" s="57"/>
      <c r="UGK452" s="57"/>
      <c r="UGL452" s="57"/>
      <c r="UGM452" s="57"/>
      <c r="UGN452" s="57"/>
      <c r="UGO452" s="57"/>
      <c r="UGP452" s="57"/>
      <c r="UGQ452" s="57"/>
      <c r="UGR452" s="57"/>
      <c r="UGS452" s="57"/>
      <c r="UGT452" s="57"/>
      <c r="UGU452" s="57"/>
      <c r="UGV452" s="57"/>
      <c r="UGW452" s="57"/>
      <c r="UGX452" s="57"/>
      <c r="UGY452" s="57"/>
      <c r="UGZ452" s="57"/>
      <c r="UHA452" s="57"/>
      <c r="UHB452" s="57"/>
      <c r="UHC452" s="57"/>
      <c r="UHD452" s="57"/>
      <c r="UHE452" s="57"/>
      <c r="UHF452" s="57"/>
      <c r="UHG452" s="57"/>
      <c r="UHH452" s="57"/>
      <c r="UHI452" s="57"/>
      <c r="UHJ452" s="57"/>
      <c r="UHK452" s="57"/>
      <c r="UHL452" s="57"/>
      <c r="UHM452" s="57"/>
      <c r="UHN452" s="57"/>
      <c r="UHO452" s="57"/>
      <c r="UHP452" s="57"/>
      <c r="UHQ452" s="57"/>
      <c r="UHR452" s="57"/>
      <c r="UHS452" s="57"/>
      <c r="UHT452" s="57"/>
      <c r="UHU452" s="57"/>
      <c r="UHV452" s="57"/>
      <c r="UHW452" s="57"/>
      <c r="UHX452" s="57"/>
      <c r="UHY452" s="57"/>
      <c r="UHZ452" s="57"/>
      <c r="UIA452" s="57"/>
      <c r="UIB452" s="57"/>
      <c r="UIC452" s="57"/>
      <c r="UID452" s="57"/>
      <c r="UIE452" s="57"/>
      <c r="UIF452" s="57"/>
      <c r="UIG452" s="57"/>
      <c r="UIH452" s="57"/>
      <c r="UII452" s="57"/>
      <c r="UIJ452" s="57"/>
      <c r="UIK452" s="57"/>
      <c r="UIL452" s="57"/>
      <c r="UIM452" s="57"/>
      <c r="UIN452" s="57"/>
      <c r="UIO452" s="57"/>
      <c r="UIP452" s="57"/>
      <c r="UIQ452" s="57"/>
      <c r="UIR452" s="57"/>
      <c r="UIS452" s="57"/>
      <c r="UIT452" s="57"/>
      <c r="UIU452" s="57"/>
      <c r="UIV452" s="57"/>
      <c r="UIW452" s="57"/>
      <c r="UIX452" s="57"/>
      <c r="UIY452" s="57"/>
      <c r="UIZ452" s="57"/>
      <c r="UJA452" s="57"/>
      <c r="UJB452" s="57"/>
      <c r="UJC452" s="57"/>
      <c r="UJD452" s="57"/>
      <c r="UJE452" s="57"/>
      <c r="UJF452" s="57"/>
      <c r="UJG452" s="57"/>
      <c r="UJH452" s="57"/>
      <c r="UJI452" s="57"/>
      <c r="UJJ452" s="57"/>
      <c r="UJK452" s="57"/>
      <c r="UJL452" s="57"/>
      <c r="UJM452" s="57"/>
      <c r="UJN452" s="57"/>
      <c r="UJO452" s="57"/>
      <c r="UJP452" s="57"/>
      <c r="UJQ452" s="57"/>
      <c r="UJR452" s="57"/>
      <c r="UJS452" s="57"/>
      <c r="UJT452" s="57"/>
      <c r="UJU452" s="57"/>
      <c r="UJV452" s="57"/>
      <c r="UJW452" s="57"/>
      <c r="UJX452" s="57"/>
      <c r="UJY452" s="57"/>
      <c r="UJZ452" s="57"/>
      <c r="UKA452" s="57"/>
      <c r="UKB452" s="57"/>
      <c r="UKC452" s="57"/>
      <c r="UKD452" s="57"/>
      <c r="UKE452" s="57"/>
      <c r="UKF452" s="57"/>
      <c r="UKG452" s="57"/>
      <c r="UKH452" s="57"/>
      <c r="UKI452" s="57"/>
      <c r="UKJ452" s="57"/>
      <c r="UKK452" s="57"/>
      <c r="UKL452" s="57"/>
      <c r="UKM452" s="57"/>
      <c r="UKN452" s="57"/>
      <c r="UKO452" s="57"/>
      <c r="UKP452" s="57"/>
      <c r="UKQ452" s="57"/>
      <c r="UKR452" s="57"/>
      <c r="UKS452" s="57"/>
      <c r="UKT452" s="57"/>
      <c r="UKU452" s="57"/>
      <c r="UKV452" s="57"/>
      <c r="UKW452" s="57"/>
      <c r="UKX452" s="57"/>
      <c r="UKY452" s="57"/>
      <c r="UKZ452" s="57"/>
      <c r="ULA452" s="57"/>
      <c r="ULB452" s="57"/>
      <c r="ULC452" s="57"/>
      <c r="ULD452" s="57"/>
      <c r="ULE452" s="57"/>
      <c r="ULF452" s="57"/>
      <c r="ULG452" s="57"/>
      <c r="ULH452" s="57"/>
      <c r="ULI452" s="57"/>
      <c r="ULJ452" s="57"/>
      <c r="ULK452" s="57"/>
      <c r="ULL452" s="57"/>
      <c r="ULM452" s="57"/>
      <c r="ULN452" s="57"/>
      <c r="ULO452" s="57"/>
      <c r="ULP452" s="57"/>
      <c r="ULQ452" s="57"/>
      <c r="ULR452" s="57"/>
      <c r="ULS452" s="57"/>
      <c r="ULT452" s="57"/>
      <c r="ULU452" s="57"/>
      <c r="ULV452" s="57"/>
      <c r="ULW452" s="57"/>
      <c r="ULX452" s="57"/>
      <c r="ULY452" s="57"/>
      <c r="ULZ452" s="57"/>
      <c r="UMA452" s="57"/>
      <c r="UMB452" s="57"/>
      <c r="UMC452" s="57"/>
      <c r="UMD452" s="57"/>
      <c r="UME452" s="57"/>
      <c r="UMF452" s="57"/>
      <c r="UMG452" s="57"/>
      <c r="UMH452" s="57"/>
      <c r="UMI452" s="57"/>
      <c r="UMJ452" s="57"/>
      <c r="UMK452" s="57"/>
      <c r="UML452" s="57"/>
      <c r="UMM452" s="57"/>
      <c r="UMN452" s="57"/>
      <c r="UMO452" s="57"/>
      <c r="UMP452" s="57"/>
      <c r="UMQ452" s="57"/>
      <c r="UMR452" s="57"/>
      <c r="UMS452" s="57"/>
      <c r="UMT452" s="57"/>
      <c r="UMU452" s="57"/>
      <c r="UMV452" s="57"/>
      <c r="UMW452" s="57"/>
      <c r="UMX452" s="57"/>
      <c r="UMY452" s="57"/>
      <c r="UMZ452" s="57"/>
      <c r="UNA452" s="57"/>
      <c r="UNB452" s="57"/>
      <c r="UNC452" s="57"/>
      <c r="UND452" s="57"/>
      <c r="UNE452" s="57"/>
      <c r="UNF452" s="57"/>
      <c r="UNG452" s="57"/>
      <c r="UNH452" s="57"/>
      <c r="UNI452" s="57"/>
      <c r="UNJ452" s="57"/>
      <c r="UNK452" s="57"/>
      <c r="UNL452" s="57"/>
      <c r="UNM452" s="57"/>
      <c r="UNN452" s="57"/>
      <c r="UNO452" s="57"/>
      <c r="UNP452" s="57"/>
      <c r="UNQ452" s="57"/>
      <c r="UNR452" s="57"/>
      <c r="UNS452" s="57"/>
      <c r="UNT452" s="57"/>
      <c r="UNU452" s="57"/>
      <c r="UNV452" s="57"/>
      <c r="UNW452" s="57"/>
      <c r="UNX452" s="57"/>
      <c r="UNY452" s="57"/>
      <c r="UNZ452" s="57"/>
      <c r="UOA452" s="57"/>
      <c r="UOB452" s="57"/>
      <c r="UOC452" s="57"/>
      <c r="UOD452" s="57"/>
      <c r="UOE452" s="57"/>
      <c r="UOF452" s="57"/>
      <c r="UOG452" s="57"/>
      <c r="UOH452" s="57"/>
      <c r="UOI452" s="57"/>
      <c r="UOJ452" s="57"/>
      <c r="UOK452" s="57"/>
      <c r="UOL452" s="57"/>
      <c r="UOM452" s="57"/>
      <c r="UON452" s="57"/>
      <c r="UOO452" s="57"/>
      <c r="UOP452" s="57"/>
      <c r="UOQ452" s="57"/>
      <c r="UOR452" s="57"/>
      <c r="UOS452" s="57"/>
      <c r="UOT452" s="57"/>
      <c r="UOU452" s="57"/>
      <c r="UOV452" s="57"/>
      <c r="UOW452" s="57"/>
      <c r="UOX452" s="57"/>
      <c r="UOY452" s="57"/>
      <c r="UOZ452" s="57"/>
      <c r="UPA452" s="57"/>
      <c r="UPB452" s="57"/>
      <c r="UPC452" s="57"/>
      <c r="UPD452" s="57"/>
      <c r="UPE452" s="57"/>
      <c r="UPF452" s="57"/>
      <c r="UPG452" s="57"/>
      <c r="UPH452" s="57"/>
      <c r="UPI452" s="57"/>
      <c r="UPJ452" s="57"/>
      <c r="UPK452" s="57"/>
      <c r="UPL452" s="57"/>
      <c r="UPM452" s="57"/>
      <c r="UPN452" s="57"/>
      <c r="UPO452" s="57"/>
      <c r="UPP452" s="57"/>
      <c r="UPQ452" s="57"/>
      <c r="UPR452" s="57"/>
      <c r="UPS452" s="57"/>
      <c r="UPT452" s="57"/>
      <c r="UPU452" s="57"/>
      <c r="UPV452" s="57"/>
      <c r="UPW452" s="57"/>
      <c r="UPX452" s="57"/>
      <c r="UPY452" s="57"/>
      <c r="UPZ452" s="57"/>
      <c r="UQA452" s="57"/>
      <c r="UQB452" s="57"/>
      <c r="UQC452" s="57"/>
      <c r="UQD452" s="57"/>
      <c r="UQE452" s="57"/>
      <c r="UQF452" s="57"/>
      <c r="UQG452" s="57"/>
      <c r="UQH452" s="57"/>
      <c r="UQI452" s="57"/>
      <c r="UQJ452" s="57"/>
      <c r="UQK452" s="57"/>
      <c r="UQL452" s="57"/>
      <c r="UQM452" s="57"/>
      <c r="UQN452" s="57"/>
      <c r="UQO452" s="57"/>
      <c r="UQP452" s="57"/>
      <c r="UQQ452" s="57"/>
      <c r="UQR452" s="57"/>
      <c r="UQS452" s="57"/>
      <c r="UQT452" s="57"/>
      <c r="UQU452" s="57"/>
      <c r="UQV452" s="57"/>
      <c r="UQW452" s="57"/>
      <c r="UQX452" s="57"/>
      <c r="UQY452" s="57"/>
      <c r="UQZ452" s="57"/>
      <c r="URA452" s="57"/>
      <c r="URB452" s="57"/>
      <c r="URC452" s="57"/>
      <c r="URD452" s="57"/>
      <c r="URE452" s="57"/>
      <c r="URF452" s="57"/>
      <c r="URG452" s="57"/>
      <c r="URH452" s="57"/>
      <c r="URI452" s="57"/>
      <c r="URJ452" s="57"/>
      <c r="URK452" s="57"/>
      <c r="URL452" s="57"/>
      <c r="URM452" s="57"/>
      <c r="URN452" s="57"/>
      <c r="URO452" s="57"/>
      <c r="URP452" s="57"/>
      <c r="URQ452" s="57"/>
      <c r="URR452" s="57"/>
      <c r="URS452" s="57"/>
      <c r="URT452" s="57"/>
      <c r="URU452" s="57"/>
      <c r="URV452" s="57"/>
      <c r="URW452" s="57"/>
      <c r="URX452" s="57"/>
      <c r="URY452" s="57"/>
      <c r="URZ452" s="57"/>
      <c r="USA452" s="57"/>
      <c r="USB452" s="57"/>
      <c r="USC452" s="57"/>
      <c r="USD452" s="57"/>
      <c r="USE452" s="57"/>
      <c r="USF452" s="57"/>
      <c r="USG452" s="57"/>
      <c r="USH452" s="57"/>
      <c r="USI452" s="57"/>
      <c r="USJ452" s="57"/>
      <c r="USK452" s="57"/>
      <c r="USL452" s="57"/>
      <c r="USM452" s="57"/>
      <c r="USN452" s="57"/>
      <c r="USO452" s="57"/>
      <c r="USP452" s="57"/>
      <c r="USQ452" s="57"/>
      <c r="USR452" s="57"/>
      <c r="USS452" s="57"/>
      <c r="UST452" s="57"/>
      <c r="USU452" s="57"/>
      <c r="USV452" s="57"/>
      <c r="USW452" s="57"/>
      <c r="USX452" s="57"/>
      <c r="USY452" s="57"/>
      <c r="USZ452" s="57"/>
      <c r="UTA452" s="57"/>
      <c r="UTB452" s="57"/>
      <c r="UTC452" s="57"/>
      <c r="UTD452" s="57"/>
      <c r="UTE452" s="57"/>
      <c r="UTF452" s="57"/>
      <c r="UTG452" s="57"/>
      <c r="UTH452" s="57"/>
      <c r="UTI452" s="57"/>
      <c r="UTJ452" s="57"/>
      <c r="UTK452" s="57"/>
      <c r="UTL452" s="57"/>
      <c r="UTM452" s="57"/>
      <c r="UTN452" s="57"/>
      <c r="UTO452" s="57"/>
      <c r="UTP452" s="57"/>
      <c r="UTQ452" s="57"/>
      <c r="UTR452" s="57"/>
      <c r="UTS452" s="57"/>
      <c r="UTT452" s="57"/>
      <c r="UTU452" s="57"/>
      <c r="UTV452" s="57"/>
      <c r="UTW452" s="57"/>
      <c r="UTX452" s="57"/>
      <c r="UTY452" s="57"/>
      <c r="UTZ452" s="57"/>
      <c r="UUA452" s="57"/>
      <c r="UUB452" s="57"/>
      <c r="UUC452" s="57"/>
      <c r="UUD452" s="57"/>
      <c r="UUE452" s="57"/>
      <c r="UUF452" s="57"/>
      <c r="UUG452" s="57"/>
      <c r="UUH452" s="57"/>
      <c r="UUI452" s="57"/>
      <c r="UUJ452" s="57"/>
      <c r="UUK452" s="57"/>
      <c r="UUL452" s="57"/>
      <c r="UUM452" s="57"/>
      <c r="UUN452" s="57"/>
      <c r="UUO452" s="57"/>
      <c r="UUP452" s="57"/>
      <c r="UUQ452" s="57"/>
      <c r="UUR452" s="57"/>
      <c r="UUS452" s="57"/>
      <c r="UUT452" s="57"/>
      <c r="UUU452" s="57"/>
      <c r="UUV452" s="57"/>
      <c r="UUW452" s="57"/>
      <c r="UUX452" s="57"/>
      <c r="UUY452" s="57"/>
      <c r="UUZ452" s="57"/>
      <c r="UVA452" s="57"/>
      <c r="UVB452" s="57"/>
      <c r="UVC452" s="57"/>
      <c r="UVD452" s="57"/>
      <c r="UVE452" s="57"/>
      <c r="UVF452" s="57"/>
      <c r="UVG452" s="57"/>
      <c r="UVH452" s="57"/>
      <c r="UVI452" s="57"/>
      <c r="UVJ452" s="57"/>
      <c r="UVK452" s="57"/>
      <c r="UVL452" s="57"/>
      <c r="UVM452" s="57"/>
      <c r="UVN452" s="57"/>
      <c r="UVO452" s="57"/>
      <c r="UVP452" s="57"/>
      <c r="UVQ452" s="57"/>
      <c r="UVR452" s="57"/>
      <c r="UVS452" s="57"/>
      <c r="UVT452" s="57"/>
      <c r="UVU452" s="57"/>
      <c r="UVV452" s="57"/>
      <c r="UVW452" s="57"/>
      <c r="UVX452" s="57"/>
      <c r="UVY452" s="57"/>
      <c r="UVZ452" s="57"/>
      <c r="UWA452" s="57"/>
      <c r="UWB452" s="57"/>
      <c r="UWC452" s="57"/>
      <c r="UWD452" s="57"/>
      <c r="UWE452" s="57"/>
      <c r="UWF452" s="57"/>
      <c r="UWG452" s="57"/>
      <c r="UWH452" s="57"/>
      <c r="UWI452" s="57"/>
      <c r="UWJ452" s="57"/>
      <c r="UWK452" s="57"/>
      <c r="UWL452" s="57"/>
      <c r="UWM452" s="57"/>
      <c r="UWN452" s="57"/>
      <c r="UWO452" s="57"/>
      <c r="UWP452" s="57"/>
      <c r="UWQ452" s="57"/>
      <c r="UWR452" s="57"/>
      <c r="UWS452" s="57"/>
      <c r="UWT452" s="57"/>
      <c r="UWU452" s="57"/>
      <c r="UWV452" s="57"/>
      <c r="UWW452" s="57"/>
      <c r="UWX452" s="57"/>
      <c r="UWY452" s="57"/>
      <c r="UWZ452" s="57"/>
      <c r="UXA452" s="57"/>
      <c r="UXB452" s="57"/>
      <c r="UXC452" s="57"/>
      <c r="UXD452" s="57"/>
      <c r="UXE452" s="57"/>
      <c r="UXF452" s="57"/>
      <c r="UXG452" s="57"/>
      <c r="UXH452" s="57"/>
      <c r="UXI452" s="57"/>
      <c r="UXJ452" s="57"/>
      <c r="UXK452" s="57"/>
      <c r="UXL452" s="57"/>
      <c r="UXM452" s="57"/>
      <c r="UXN452" s="57"/>
      <c r="UXO452" s="57"/>
      <c r="UXP452" s="57"/>
      <c r="UXQ452" s="57"/>
      <c r="UXR452" s="57"/>
      <c r="UXS452" s="57"/>
      <c r="UXT452" s="57"/>
      <c r="UXU452" s="57"/>
      <c r="UXV452" s="57"/>
      <c r="UXW452" s="57"/>
      <c r="UXX452" s="57"/>
      <c r="UXY452" s="57"/>
      <c r="UXZ452" s="57"/>
      <c r="UYA452" s="57"/>
      <c r="UYB452" s="57"/>
      <c r="UYC452" s="57"/>
      <c r="UYD452" s="57"/>
      <c r="UYE452" s="57"/>
      <c r="UYF452" s="57"/>
      <c r="UYG452" s="57"/>
      <c r="UYH452" s="57"/>
      <c r="UYI452" s="57"/>
      <c r="UYJ452" s="57"/>
      <c r="UYK452" s="57"/>
      <c r="UYL452" s="57"/>
      <c r="UYM452" s="57"/>
      <c r="UYN452" s="57"/>
      <c r="UYO452" s="57"/>
      <c r="UYP452" s="57"/>
      <c r="UYQ452" s="57"/>
      <c r="UYR452" s="57"/>
      <c r="UYS452" s="57"/>
      <c r="UYT452" s="57"/>
      <c r="UYU452" s="57"/>
      <c r="UYV452" s="57"/>
      <c r="UYW452" s="57"/>
      <c r="UYX452" s="57"/>
      <c r="UYY452" s="57"/>
      <c r="UYZ452" s="57"/>
      <c r="UZA452" s="57"/>
      <c r="UZB452" s="57"/>
      <c r="UZC452" s="57"/>
      <c r="UZD452" s="57"/>
      <c r="UZE452" s="57"/>
      <c r="UZF452" s="57"/>
      <c r="UZG452" s="57"/>
      <c r="UZH452" s="57"/>
      <c r="UZI452" s="57"/>
      <c r="UZJ452" s="57"/>
      <c r="UZK452" s="57"/>
      <c r="UZL452" s="57"/>
      <c r="UZM452" s="57"/>
      <c r="UZN452" s="57"/>
      <c r="UZO452" s="57"/>
      <c r="UZP452" s="57"/>
      <c r="UZQ452" s="57"/>
      <c r="UZR452" s="57"/>
      <c r="UZS452" s="57"/>
      <c r="UZT452" s="57"/>
      <c r="UZU452" s="57"/>
      <c r="UZV452" s="57"/>
      <c r="UZW452" s="57"/>
      <c r="UZX452" s="57"/>
      <c r="UZY452" s="57"/>
      <c r="UZZ452" s="57"/>
      <c r="VAA452" s="57"/>
      <c r="VAB452" s="57"/>
      <c r="VAC452" s="57"/>
      <c r="VAD452" s="57"/>
      <c r="VAE452" s="57"/>
      <c r="VAF452" s="57"/>
      <c r="VAG452" s="57"/>
      <c r="VAH452" s="57"/>
      <c r="VAI452" s="57"/>
      <c r="VAJ452" s="57"/>
      <c r="VAK452" s="57"/>
      <c r="VAL452" s="57"/>
      <c r="VAM452" s="57"/>
      <c r="VAN452" s="57"/>
      <c r="VAO452" s="57"/>
      <c r="VAP452" s="57"/>
      <c r="VAQ452" s="57"/>
      <c r="VAR452" s="57"/>
      <c r="VAS452" s="57"/>
      <c r="VAT452" s="57"/>
      <c r="VAU452" s="57"/>
      <c r="VAV452" s="57"/>
      <c r="VAW452" s="57"/>
      <c r="VAX452" s="57"/>
      <c r="VAY452" s="57"/>
      <c r="VAZ452" s="57"/>
      <c r="VBA452" s="57"/>
      <c r="VBB452" s="57"/>
      <c r="VBC452" s="57"/>
      <c r="VBD452" s="57"/>
      <c r="VBE452" s="57"/>
      <c r="VBF452" s="57"/>
      <c r="VBG452" s="57"/>
      <c r="VBH452" s="57"/>
      <c r="VBI452" s="57"/>
      <c r="VBJ452" s="57"/>
      <c r="VBK452" s="57"/>
      <c r="VBL452" s="57"/>
      <c r="VBM452" s="57"/>
      <c r="VBN452" s="57"/>
      <c r="VBO452" s="57"/>
      <c r="VBP452" s="57"/>
      <c r="VBQ452" s="57"/>
      <c r="VBR452" s="57"/>
      <c r="VBS452" s="57"/>
      <c r="VBT452" s="57"/>
      <c r="VBU452" s="57"/>
      <c r="VBV452" s="57"/>
      <c r="VBW452" s="57"/>
      <c r="VBX452" s="57"/>
      <c r="VBY452" s="57"/>
      <c r="VBZ452" s="57"/>
      <c r="VCA452" s="57"/>
      <c r="VCB452" s="57"/>
      <c r="VCC452" s="57"/>
      <c r="VCD452" s="57"/>
      <c r="VCE452" s="57"/>
      <c r="VCF452" s="57"/>
      <c r="VCG452" s="57"/>
      <c r="VCH452" s="57"/>
      <c r="VCI452" s="57"/>
      <c r="VCJ452" s="57"/>
      <c r="VCK452" s="57"/>
      <c r="VCL452" s="57"/>
      <c r="VCM452" s="57"/>
      <c r="VCN452" s="57"/>
      <c r="VCO452" s="57"/>
      <c r="VCP452" s="57"/>
      <c r="VCQ452" s="57"/>
      <c r="VCR452" s="57"/>
      <c r="VCS452" s="57"/>
      <c r="VCT452" s="57"/>
      <c r="VCU452" s="57"/>
      <c r="VCV452" s="57"/>
      <c r="VCW452" s="57"/>
      <c r="VCX452" s="57"/>
      <c r="VCY452" s="57"/>
      <c r="VCZ452" s="57"/>
      <c r="VDA452" s="57"/>
      <c r="VDB452" s="57"/>
      <c r="VDC452" s="57"/>
      <c r="VDD452" s="57"/>
      <c r="VDE452" s="57"/>
      <c r="VDF452" s="57"/>
      <c r="VDG452" s="57"/>
      <c r="VDH452" s="57"/>
      <c r="VDI452" s="57"/>
      <c r="VDJ452" s="57"/>
      <c r="VDK452" s="57"/>
      <c r="VDL452" s="57"/>
      <c r="VDM452" s="57"/>
      <c r="VDN452" s="57"/>
      <c r="VDO452" s="57"/>
      <c r="VDP452" s="57"/>
      <c r="VDQ452" s="57"/>
      <c r="VDR452" s="57"/>
      <c r="VDS452" s="57"/>
      <c r="VDT452" s="57"/>
      <c r="VDU452" s="57"/>
      <c r="VDV452" s="57"/>
      <c r="VDW452" s="57"/>
      <c r="VDX452" s="57"/>
      <c r="VDY452" s="57"/>
      <c r="VDZ452" s="57"/>
      <c r="VEA452" s="57"/>
      <c r="VEB452" s="57"/>
      <c r="VEC452" s="57"/>
      <c r="VED452" s="57"/>
      <c r="VEE452" s="57"/>
      <c r="VEF452" s="57"/>
      <c r="VEG452" s="57"/>
      <c r="VEH452" s="57"/>
      <c r="VEI452" s="57"/>
      <c r="VEJ452" s="57"/>
      <c r="VEK452" s="57"/>
      <c r="VEL452" s="57"/>
      <c r="VEM452" s="57"/>
      <c r="VEN452" s="57"/>
      <c r="VEO452" s="57"/>
      <c r="VEP452" s="57"/>
      <c r="VEQ452" s="57"/>
      <c r="VER452" s="57"/>
      <c r="VES452" s="57"/>
      <c r="VET452" s="57"/>
      <c r="VEU452" s="57"/>
      <c r="VEV452" s="57"/>
      <c r="VEW452" s="57"/>
      <c r="VEX452" s="57"/>
      <c r="VEY452" s="57"/>
      <c r="VEZ452" s="57"/>
      <c r="VFA452" s="57"/>
      <c r="VFB452" s="57"/>
      <c r="VFC452" s="57"/>
      <c r="VFD452" s="57"/>
      <c r="VFE452" s="57"/>
      <c r="VFF452" s="57"/>
      <c r="VFG452" s="57"/>
      <c r="VFH452" s="57"/>
      <c r="VFI452" s="57"/>
      <c r="VFJ452" s="57"/>
      <c r="VFK452" s="57"/>
      <c r="VFL452" s="57"/>
      <c r="VFM452" s="57"/>
      <c r="VFN452" s="57"/>
      <c r="VFO452" s="57"/>
      <c r="VFP452" s="57"/>
      <c r="VFQ452" s="57"/>
      <c r="VFR452" s="57"/>
      <c r="VFS452" s="57"/>
      <c r="VFT452" s="57"/>
      <c r="VFU452" s="57"/>
      <c r="VFV452" s="57"/>
      <c r="VFW452" s="57"/>
      <c r="VFX452" s="57"/>
      <c r="VFY452" s="57"/>
      <c r="VFZ452" s="57"/>
      <c r="VGA452" s="57"/>
      <c r="VGB452" s="57"/>
      <c r="VGC452" s="57"/>
      <c r="VGD452" s="57"/>
      <c r="VGE452" s="57"/>
      <c r="VGF452" s="57"/>
      <c r="VGG452" s="57"/>
      <c r="VGH452" s="57"/>
      <c r="VGI452" s="57"/>
      <c r="VGJ452" s="57"/>
      <c r="VGK452" s="57"/>
      <c r="VGL452" s="57"/>
      <c r="VGM452" s="57"/>
      <c r="VGN452" s="57"/>
      <c r="VGO452" s="57"/>
      <c r="VGP452" s="57"/>
      <c r="VGQ452" s="57"/>
      <c r="VGR452" s="57"/>
      <c r="VGS452" s="57"/>
      <c r="VGT452" s="57"/>
      <c r="VGU452" s="57"/>
      <c r="VGV452" s="57"/>
      <c r="VGW452" s="57"/>
      <c r="VGX452" s="57"/>
      <c r="VGY452" s="57"/>
      <c r="VGZ452" s="57"/>
      <c r="VHA452" s="57"/>
      <c r="VHB452" s="57"/>
      <c r="VHC452" s="57"/>
      <c r="VHD452" s="57"/>
      <c r="VHE452" s="57"/>
      <c r="VHF452" s="57"/>
      <c r="VHG452" s="57"/>
      <c r="VHH452" s="57"/>
      <c r="VHI452" s="57"/>
      <c r="VHJ452" s="57"/>
      <c r="VHK452" s="57"/>
      <c r="VHL452" s="57"/>
      <c r="VHM452" s="57"/>
      <c r="VHN452" s="57"/>
      <c r="VHO452" s="57"/>
      <c r="VHP452" s="57"/>
      <c r="VHQ452" s="57"/>
      <c r="VHR452" s="57"/>
      <c r="VHS452" s="57"/>
      <c r="VHT452" s="57"/>
      <c r="VHU452" s="57"/>
      <c r="VHV452" s="57"/>
      <c r="VHW452" s="57"/>
      <c r="VHX452" s="57"/>
      <c r="VHY452" s="57"/>
      <c r="VHZ452" s="57"/>
      <c r="VIA452" s="57"/>
      <c r="VIB452" s="57"/>
      <c r="VIC452" s="57"/>
      <c r="VID452" s="57"/>
      <c r="VIE452" s="57"/>
      <c r="VIF452" s="57"/>
      <c r="VIG452" s="57"/>
      <c r="VIH452" s="57"/>
      <c r="VII452" s="57"/>
      <c r="VIJ452" s="57"/>
      <c r="VIK452" s="57"/>
      <c r="VIL452" s="57"/>
      <c r="VIM452" s="57"/>
      <c r="VIN452" s="57"/>
      <c r="VIO452" s="57"/>
      <c r="VIP452" s="57"/>
      <c r="VIQ452" s="57"/>
      <c r="VIR452" s="57"/>
      <c r="VIS452" s="57"/>
      <c r="VIT452" s="57"/>
      <c r="VIU452" s="57"/>
      <c r="VIV452" s="57"/>
      <c r="VIW452" s="57"/>
      <c r="VIX452" s="57"/>
      <c r="VIY452" s="57"/>
      <c r="VIZ452" s="57"/>
      <c r="VJA452" s="57"/>
      <c r="VJB452" s="57"/>
      <c r="VJC452" s="57"/>
      <c r="VJD452" s="57"/>
      <c r="VJE452" s="57"/>
      <c r="VJF452" s="57"/>
      <c r="VJG452" s="57"/>
      <c r="VJH452" s="57"/>
      <c r="VJI452" s="57"/>
      <c r="VJJ452" s="57"/>
      <c r="VJK452" s="57"/>
      <c r="VJL452" s="57"/>
      <c r="VJM452" s="57"/>
      <c r="VJN452" s="57"/>
      <c r="VJO452" s="57"/>
      <c r="VJP452" s="57"/>
      <c r="VJQ452" s="57"/>
      <c r="VJR452" s="57"/>
      <c r="VJS452" s="57"/>
      <c r="VJT452" s="57"/>
      <c r="VJU452" s="57"/>
      <c r="VJV452" s="57"/>
      <c r="VJW452" s="57"/>
      <c r="VJX452" s="57"/>
      <c r="VJY452" s="57"/>
      <c r="VJZ452" s="57"/>
      <c r="VKA452" s="57"/>
      <c r="VKB452" s="57"/>
      <c r="VKC452" s="57"/>
      <c r="VKD452" s="57"/>
      <c r="VKE452" s="57"/>
      <c r="VKF452" s="57"/>
      <c r="VKG452" s="57"/>
      <c r="VKH452" s="57"/>
      <c r="VKI452" s="57"/>
      <c r="VKJ452" s="57"/>
      <c r="VKK452" s="57"/>
      <c r="VKL452" s="57"/>
      <c r="VKM452" s="57"/>
      <c r="VKN452" s="57"/>
      <c r="VKO452" s="57"/>
      <c r="VKP452" s="57"/>
      <c r="VKQ452" s="57"/>
      <c r="VKR452" s="57"/>
      <c r="VKS452" s="57"/>
      <c r="VKT452" s="57"/>
      <c r="VKU452" s="57"/>
      <c r="VKV452" s="57"/>
      <c r="VKW452" s="57"/>
      <c r="VKX452" s="57"/>
      <c r="VKY452" s="57"/>
      <c r="VKZ452" s="57"/>
      <c r="VLA452" s="57"/>
      <c r="VLB452" s="57"/>
      <c r="VLC452" s="57"/>
      <c r="VLD452" s="57"/>
      <c r="VLE452" s="57"/>
      <c r="VLF452" s="57"/>
      <c r="VLG452" s="57"/>
      <c r="VLH452" s="57"/>
      <c r="VLI452" s="57"/>
      <c r="VLJ452" s="57"/>
      <c r="VLK452" s="57"/>
      <c r="VLL452" s="57"/>
      <c r="VLM452" s="57"/>
      <c r="VLN452" s="57"/>
      <c r="VLO452" s="57"/>
      <c r="VLP452" s="57"/>
      <c r="VLQ452" s="57"/>
      <c r="VLR452" s="57"/>
      <c r="VLS452" s="57"/>
      <c r="VLT452" s="57"/>
      <c r="VLU452" s="57"/>
      <c r="VLV452" s="57"/>
      <c r="VLW452" s="57"/>
      <c r="VLX452" s="57"/>
      <c r="VLY452" s="57"/>
      <c r="VLZ452" s="57"/>
      <c r="VMA452" s="57"/>
      <c r="VMB452" s="57"/>
      <c r="VMC452" s="57"/>
      <c r="VMD452" s="57"/>
      <c r="VME452" s="57"/>
      <c r="VMF452" s="57"/>
      <c r="VMG452" s="57"/>
      <c r="VMH452" s="57"/>
      <c r="VMI452" s="57"/>
      <c r="VMJ452" s="57"/>
      <c r="VMK452" s="57"/>
      <c r="VML452" s="57"/>
      <c r="VMM452" s="57"/>
      <c r="VMN452" s="57"/>
      <c r="VMO452" s="57"/>
      <c r="VMP452" s="57"/>
      <c r="VMQ452" s="57"/>
      <c r="VMR452" s="57"/>
      <c r="VMS452" s="57"/>
      <c r="VMT452" s="57"/>
      <c r="VMU452" s="57"/>
      <c r="VMV452" s="57"/>
      <c r="VMW452" s="57"/>
      <c r="VMX452" s="57"/>
      <c r="VMY452" s="57"/>
      <c r="VMZ452" s="57"/>
      <c r="VNA452" s="57"/>
      <c r="VNB452" s="57"/>
      <c r="VNC452" s="57"/>
      <c r="VND452" s="57"/>
      <c r="VNE452" s="57"/>
      <c r="VNF452" s="57"/>
      <c r="VNG452" s="57"/>
      <c r="VNH452" s="57"/>
      <c r="VNI452" s="57"/>
      <c r="VNJ452" s="57"/>
      <c r="VNK452" s="57"/>
      <c r="VNL452" s="57"/>
      <c r="VNM452" s="57"/>
      <c r="VNN452" s="57"/>
      <c r="VNO452" s="57"/>
      <c r="VNP452" s="57"/>
      <c r="VNQ452" s="57"/>
      <c r="VNR452" s="57"/>
      <c r="VNS452" s="57"/>
      <c r="VNT452" s="57"/>
      <c r="VNU452" s="57"/>
      <c r="VNV452" s="57"/>
      <c r="VNW452" s="57"/>
      <c r="VNX452" s="57"/>
      <c r="VNY452" s="57"/>
      <c r="VNZ452" s="57"/>
      <c r="VOA452" s="57"/>
      <c r="VOB452" s="57"/>
      <c r="VOC452" s="57"/>
      <c r="VOD452" s="57"/>
      <c r="VOE452" s="57"/>
      <c r="VOF452" s="57"/>
      <c r="VOG452" s="57"/>
      <c r="VOH452" s="57"/>
      <c r="VOI452" s="57"/>
      <c r="VOJ452" s="57"/>
      <c r="VOK452" s="57"/>
      <c r="VOL452" s="57"/>
      <c r="VOM452" s="57"/>
      <c r="VON452" s="57"/>
      <c r="VOO452" s="57"/>
      <c r="VOP452" s="57"/>
      <c r="VOQ452" s="57"/>
      <c r="VOR452" s="57"/>
      <c r="VOS452" s="57"/>
      <c r="VOT452" s="57"/>
      <c r="VOU452" s="57"/>
      <c r="VOV452" s="57"/>
      <c r="VOW452" s="57"/>
      <c r="VOX452" s="57"/>
      <c r="VOY452" s="57"/>
      <c r="VOZ452" s="57"/>
      <c r="VPA452" s="57"/>
      <c r="VPB452" s="57"/>
      <c r="VPC452" s="57"/>
      <c r="VPD452" s="57"/>
      <c r="VPE452" s="57"/>
      <c r="VPF452" s="57"/>
      <c r="VPG452" s="57"/>
      <c r="VPH452" s="57"/>
      <c r="VPI452" s="57"/>
      <c r="VPJ452" s="57"/>
      <c r="VPK452" s="57"/>
      <c r="VPL452" s="57"/>
      <c r="VPM452" s="57"/>
      <c r="VPN452" s="57"/>
      <c r="VPO452" s="57"/>
      <c r="VPP452" s="57"/>
      <c r="VPQ452" s="57"/>
      <c r="VPR452" s="57"/>
      <c r="VPS452" s="57"/>
      <c r="VPT452" s="57"/>
      <c r="VPU452" s="57"/>
      <c r="VPV452" s="57"/>
      <c r="VPW452" s="57"/>
      <c r="VPX452" s="57"/>
      <c r="VPY452" s="57"/>
      <c r="VPZ452" s="57"/>
      <c r="VQA452" s="57"/>
      <c r="VQB452" s="57"/>
      <c r="VQC452" s="57"/>
      <c r="VQD452" s="57"/>
      <c r="VQE452" s="57"/>
      <c r="VQF452" s="57"/>
      <c r="VQG452" s="57"/>
      <c r="VQH452" s="57"/>
      <c r="VQI452" s="57"/>
      <c r="VQJ452" s="57"/>
      <c r="VQK452" s="57"/>
      <c r="VQL452" s="57"/>
      <c r="VQM452" s="57"/>
      <c r="VQN452" s="57"/>
      <c r="VQO452" s="57"/>
      <c r="VQP452" s="57"/>
      <c r="VQQ452" s="57"/>
      <c r="VQR452" s="57"/>
      <c r="VQS452" s="57"/>
      <c r="VQT452" s="57"/>
      <c r="VQU452" s="57"/>
      <c r="VQV452" s="57"/>
      <c r="VQW452" s="57"/>
      <c r="VQX452" s="57"/>
      <c r="VQY452" s="57"/>
      <c r="VQZ452" s="57"/>
      <c r="VRA452" s="57"/>
      <c r="VRB452" s="57"/>
      <c r="VRC452" s="57"/>
      <c r="VRD452" s="57"/>
      <c r="VRE452" s="57"/>
      <c r="VRF452" s="57"/>
      <c r="VRG452" s="57"/>
      <c r="VRH452" s="57"/>
      <c r="VRI452" s="57"/>
      <c r="VRJ452" s="57"/>
      <c r="VRK452" s="57"/>
      <c r="VRL452" s="57"/>
      <c r="VRM452" s="57"/>
      <c r="VRN452" s="57"/>
      <c r="VRO452" s="57"/>
      <c r="VRP452" s="57"/>
      <c r="VRQ452" s="57"/>
      <c r="VRR452" s="57"/>
      <c r="VRS452" s="57"/>
      <c r="VRT452" s="57"/>
      <c r="VRU452" s="57"/>
      <c r="VRV452" s="57"/>
      <c r="VRW452" s="57"/>
      <c r="VRX452" s="57"/>
      <c r="VRY452" s="57"/>
      <c r="VRZ452" s="57"/>
      <c r="VSA452" s="57"/>
      <c r="VSB452" s="57"/>
      <c r="VSC452" s="57"/>
      <c r="VSD452" s="57"/>
      <c r="VSE452" s="57"/>
      <c r="VSF452" s="57"/>
      <c r="VSG452" s="57"/>
      <c r="VSH452" s="57"/>
      <c r="VSI452" s="57"/>
      <c r="VSJ452" s="57"/>
      <c r="VSK452" s="57"/>
      <c r="VSL452" s="57"/>
      <c r="VSM452" s="57"/>
      <c r="VSN452" s="57"/>
      <c r="VSO452" s="57"/>
      <c r="VSP452" s="57"/>
      <c r="VSQ452" s="57"/>
      <c r="VSR452" s="57"/>
      <c r="VSS452" s="57"/>
      <c r="VST452" s="57"/>
      <c r="VSU452" s="57"/>
      <c r="VSV452" s="57"/>
      <c r="VSW452" s="57"/>
      <c r="VSX452" s="57"/>
      <c r="VSY452" s="57"/>
      <c r="VSZ452" s="57"/>
      <c r="VTA452" s="57"/>
      <c r="VTB452" s="57"/>
      <c r="VTC452" s="57"/>
      <c r="VTD452" s="57"/>
      <c r="VTE452" s="57"/>
      <c r="VTF452" s="57"/>
      <c r="VTG452" s="57"/>
      <c r="VTH452" s="57"/>
      <c r="VTI452" s="57"/>
      <c r="VTJ452" s="57"/>
      <c r="VTK452" s="57"/>
      <c r="VTL452" s="57"/>
      <c r="VTM452" s="57"/>
      <c r="VTN452" s="57"/>
      <c r="VTO452" s="57"/>
      <c r="VTP452" s="57"/>
      <c r="VTQ452" s="57"/>
      <c r="VTR452" s="57"/>
      <c r="VTS452" s="57"/>
      <c r="VTT452" s="57"/>
      <c r="VTU452" s="57"/>
      <c r="VTV452" s="57"/>
      <c r="VTW452" s="57"/>
      <c r="VTX452" s="57"/>
      <c r="VTY452" s="57"/>
      <c r="VTZ452" s="57"/>
      <c r="VUA452" s="57"/>
      <c r="VUB452" s="57"/>
      <c r="VUC452" s="57"/>
      <c r="VUD452" s="57"/>
      <c r="VUE452" s="57"/>
      <c r="VUF452" s="57"/>
      <c r="VUG452" s="57"/>
      <c r="VUH452" s="57"/>
      <c r="VUI452" s="57"/>
      <c r="VUJ452" s="57"/>
      <c r="VUK452" s="57"/>
      <c r="VUL452" s="57"/>
      <c r="VUM452" s="57"/>
      <c r="VUN452" s="57"/>
      <c r="VUO452" s="57"/>
      <c r="VUP452" s="57"/>
      <c r="VUQ452" s="57"/>
      <c r="VUR452" s="57"/>
      <c r="VUS452" s="57"/>
      <c r="VUT452" s="57"/>
      <c r="VUU452" s="57"/>
      <c r="VUV452" s="57"/>
      <c r="VUW452" s="57"/>
      <c r="VUX452" s="57"/>
      <c r="VUY452" s="57"/>
      <c r="VUZ452" s="57"/>
      <c r="VVA452" s="57"/>
      <c r="VVB452" s="57"/>
      <c r="VVC452" s="57"/>
      <c r="VVD452" s="57"/>
      <c r="VVE452" s="57"/>
      <c r="VVF452" s="57"/>
      <c r="VVG452" s="57"/>
      <c r="VVH452" s="57"/>
      <c r="VVI452" s="57"/>
      <c r="VVJ452" s="57"/>
      <c r="VVK452" s="57"/>
      <c r="VVL452" s="57"/>
      <c r="VVM452" s="57"/>
      <c r="VVN452" s="57"/>
      <c r="VVO452" s="57"/>
      <c r="VVP452" s="57"/>
      <c r="VVQ452" s="57"/>
      <c r="VVR452" s="57"/>
      <c r="VVS452" s="57"/>
      <c r="VVT452" s="57"/>
      <c r="VVU452" s="57"/>
      <c r="VVV452" s="57"/>
      <c r="VVW452" s="57"/>
      <c r="VVX452" s="57"/>
      <c r="VVY452" s="57"/>
      <c r="VVZ452" s="57"/>
      <c r="VWA452" s="57"/>
      <c r="VWB452" s="57"/>
      <c r="VWC452" s="57"/>
      <c r="VWD452" s="57"/>
      <c r="VWE452" s="57"/>
      <c r="VWF452" s="57"/>
      <c r="VWG452" s="57"/>
      <c r="VWH452" s="57"/>
      <c r="VWI452" s="57"/>
      <c r="VWJ452" s="57"/>
      <c r="VWK452" s="57"/>
      <c r="VWL452" s="57"/>
      <c r="VWM452" s="57"/>
      <c r="VWN452" s="57"/>
      <c r="VWO452" s="57"/>
      <c r="VWP452" s="57"/>
      <c r="VWQ452" s="57"/>
      <c r="VWR452" s="57"/>
      <c r="VWS452" s="57"/>
      <c r="VWT452" s="57"/>
      <c r="VWU452" s="57"/>
      <c r="VWV452" s="57"/>
      <c r="VWW452" s="57"/>
      <c r="VWX452" s="57"/>
      <c r="VWY452" s="57"/>
      <c r="VWZ452" s="57"/>
      <c r="VXA452" s="57"/>
      <c r="VXB452" s="57"/>
      <c r="VXC452" s="57"/>
      <c r="VXD452" s="57"/>
      <c r="VXE452" s="57"/>
      <c r="VXF452" s="57"/>
      <c r="VXG452" s="57"/>
      <c r="VXH452" s="57"/>
      <c r="VXI452" s="57"/>
      <c r="VXJ452" s="57"/>
      <c r="VXK452" s="57"/>
      <c r="VXL452" s="57"/>
      <c r="VXM452" s="57"/>
      <c r="VXN452" s="57"/>
      <c r="VXO452" s="57"/>
      <c r="VXP452" s="57"/>
      <c r="VXQ452" s="57"/>
      <c r="VXR452" s="57"/>
      <c r="VXS452" s="57"/>
      <c r="VXT452" s="57"/>
      <c r="VXU452" s="57"/>
      <c r="VXV452" s="57"/>
      <c r="VXW452" s="57"/>
      <c r="VXX452" s="57"/>
      <c r="VXY452" s="57"/>
      <c r="VXZ452" s="57"/>
      <c r="VYA452" s="57"/>
      <c r="VYB452" s="57"/>
      <c r="VYC452" s="57"/>
      <c r="VYD452" s="57"/>
      <c r="VYE452" s="57"/>
      <c r="VYF452" s="57"/>
      <c r="VYG452" s="57"/>
      <c r="VYH452" s="57"/>
      <c r="VYI452" s="57"/>
      <c r="VYJ452" s="57"/>
      <c r="VYK452" s="57"/>
      <c r="VYL452" s="57"/>
      <c r="VYM452" s="57"/>
      <c r="VYN452" s="57"/>
      <c r="VYO452" s="57"/>
      <c r="VYP452" s="57"/>
      <c r="VYQ452" s="57"/>
      <c r="VYR452" s="57"/>
      <c r="VYS452" s="57"/>
      <c r="VYT452" s="57"/>
      <c r="VYU452" s="57"/>
      <c r="VYV452" s="57"/>
      <c r="VYW452" s="57"/>
      <c r="VYX452" s="57"/>
      <c r="VYY452" s="57"/>
      <c r="VYZ452" s="57"/>
      <c r="VZA452" s="57"/>
      <c r="VZB452" s="57"/>
      <c r="VZC452" s="57"/>
      <c r="VZD452" s="57"/>
      <c r="VZE452" s="57"/>
      <c r="VZF452" s="57"/>
      <c r="VZG452" s="57"/>
      <c r="VZH452" s="57"/>
      <c r="VZI452" s="57"/>
      <c r="VZJ452" s="57"/>
      <c r="VZK452" s="57"/>
      <c r="VZL452" s="57"/>
      <c r="VZM452" s="57"/>
      <c r="VZN452" s="57"/>
      <c r="VZO452" s="57"/>
      <c r="VZP452" s="57"/>
      <c r="VZQ452" s="57"/>
      <c r="VZR452" s="57"/>
      <c r="VZS452" s="57"/>
      <c r="VZT452" s="57"/>
      <c r="VZU452" s="57"/>
      <c r="VZV452" s="57"/>
      <c r="VZW452" s="57"/>
      <c r="VZX452" s="57"/>
      <c r="VZY452" s="57"/>
      <c r="VZZ452" s="57"/>
      <c r="WAA452" s="57"/>
      <c r="WAB452" s="57"/>
      <c r="WAC452" s="57"/>
      <c r="WAD452" s="57"/>
      <c r="WAE452" s="57"/>
      <c r="WAF452" s="57"/>
      <c r="WAG452" s="57"/>
      <c r="WAH452" s="57"/>
      <c r="WAI452" s="57"/>
      <c r="WAJ452" s="57"/>
      <c r="WAK452" s="57"/>
      <c r="WAL452" s="57"/>
      <c r="WAM452" s="57"/>
      <c r="WAN452" s="57"/>
      <c r="WAO452" s="57"/>
      <c r="WAP452" s="57"/>
      <c r="WAQ452" s="57"/>
      <c r="WAR452" s="57"/>
      <c r="WAS452" s="57"/>
      <c r="WAT452" s="57"/>
      <c r="WAU452" s="57"/>
      <c r="WAV452" s="57"/>
      <c r="WAW452" s="57"/>
      <c r="WAX452" s="57"/>
      <c r="WAY452" s="57"/>
      <c r="WAZ452" s="57"/>
      <c r="WBA452" s="57"/>
      <c r="WBB452" s="57"/>
      <c r="WBC452" s="57"/>
      <c r="WBD452" s="57"/>
      <c r="WBE452" s="57"/>
      <c r="WBF452" s="57"/>
      <c r="WBG452" s="57"/>
      <c r="WBH452" s="57"/>
      <c r="WBI452" s="57"/>
      <c r="WBJ452" s="57"/>
      <c r="WBK452" s="57"/>
      <c r="WBL452" s="57"/>
      <c r="WBM452" s="57"/>
      <c r="WBN452" s="57"/>
      <c r="WBO452" s="57"/>
      <c r="WBP452" s="57"/>
      <c r="WBQ452" s="57"/>
      <c r="WBR452" s="57"/>
      <c r="WBS452" s="57"/>
      <c r="WBT452" s="57"/>
      <c r="WBU452" s="57"/>
      <c r="WBV452" s="57"/>
      <c r="WBW452" s="57"/>
      <c r="WBX452" s="57"/>
      <c r="WBY452" s="57"/>
      <c r="WBZ452" s="57"/>
      <c r="WCA452" s="57"/>
      <c r="WCB452" s="57"/>
      <c r="WCC452" s="57"/>
      <c r="WCD452" s="57"/>
      <c r="WCE452" s="57"/>
      <c r="WCF452" s="57"/>
      <c r="WCG452" s="57"/>
      <c r="WCH452" s="57"/>
      <c r="WCI452" s="57"/>
      <c r="WCJ452" s="57"/>
      <c r="WCK452" s="57"/>
      <c r="WCL452" s="57"/>
      <c r="WCM452" s="57"/>
      <c r="WCN452" s="57"/>
      <c r="WCO452" s="57"/>
      <c r="WCP452" s="57"/>
      <c r="WCQ452" s="57"/>
      <c r="WCR452" s="57"/>
      <c r="WCS452" s="57"/>
      <c r="WCT452" s="57"/>
      <c r="WCU452" s="57"/>
      <c r="WCV452" s="57"/>
      <c r="WCW452" s="57"/>
      <c r="WCX452" s="57"/>
      <c r="WCY452" s="57"/>
      <c r="WCZ452" s="57"/>
      <c r="WDA452" s="57"/>
      <c r="WDB452" s="57"/>
      <c r="WDC452" s="57"/>
      <c r="WDD452" s="57"/>
      <c r="WDE452" s="57"/>
      <c r="WDF452" s="57"/>
      <c r="WDG452" s="57"/>
      <c r="WDH452" s="57"/>
      <c r="WDI452" s="57"/>
      <c r="WDJ452" s="57"/>
      <c r="WDK452" s="57"/>
      <c r="WDL452" s="57"/>
      <c r="WDM452" s="57"/>
      <c r="WDN452" s="57"/>
      <c r="WDO452" s="57"/>
      <c r="WDP452" s="57"/>
      <c r="WDQ452" s="57"/>
      <c r="WDR452" s="57"/>
      <c r="WDS452" s="57"/>
      <c r="WDT452" s="57"/>
      <c r="WDU452" s="57"/>
      <c r="WDV452" s="57"/>
      <c r="WDW452" s="57"/>
      <c r="WDX452" s="57"/>
      <c r="WDY452" s="57"/>
      <c r="WDZ452" s="57"/>
      <c r="WEA452" s="57"/>
      <c r="WEB452" s="57"/>
      <c r="WEC452" s="57"/>
      <c r="WED452" s="57"/>
      <c r="WEE452" s="57"/>
      <c r="WEF452" s="57"/>
      <c r="WEG452" s="57"/>
      <c r="WEH452" s="57"/>
      <c r="WEI452" s="57"/>
      <c r="WEJ452" s="57"/>
      <c r="WEK452" s="57"/>
      <c r="WEL452" s="57"/>
      <c r="WEM452" s="57"/>
      <c r="WEN452" s="57"/>
      <c r="WEO452" s="57"/>
      <c r="WEP452" s="57"/>
      <c r="WEQ452" s="57"/>
      <c r="WER452" s="57"/>
      <c r="WES452" s="57"/>
      <c r="WET452" s="57"/>
      <c r="WEU452" s="57"/>
      <c r="WEV452" s="57"/>
      <c r="WEW452" s="57"/>
      <c r="WEX452" s="57"/>
      <c r="WEY452" s="57"/>
      <c r="WEZ452" s="57"/>
      <c r="WFA452" s="57"/>
      <c r="WFB452" s="57"/>
      <c r="WFC452" s="57"/>
      <c r="WFD452" s="57"/>
      <c r="WFE452" s="57"/>
      <c r="WFF452" s="57"/>
      <c r="WFG452" s="57"/>
      <c r="WFH452" s="57"/>
      <c r="WFI452" s="57"/>
      <c r="WFJ452" s="57"/>
      <c r="WFK452" s="57"/>
      <c r="WFL452" s="57"/>
      <c r="WFM452" s="57"/>
      <c r="WFN452" s="57"/>
      <c r="WFO452" s="57"/>
      <c r="WFP452" s="57"/>
      <c r="WFQ452" s="57"/>
      <c r="WFR452" s="57"/>
      <c r="WFS452" s="57"/>
      <c r="WFT452" s="57"/>
      <c r="WFU452" s="57"/>
      <c r="WFV452" s="57"/>
      <c r="WFW452" s="57"/>
      <c r="WFX452" s="57"/>
      <c r="WFY452" s="57"/>
      <c r="WFZ452" s="57"/>
      <c r="WGA452" s="57"/>
      <c r="WGB452" s="57"/>
      <c r="WGC452" s="57"/>
      <c r="WGD452" s="57"/>
      <c r="WGE452" s="57"/>
      <c r="WGF452" s="57"/>
      <c r="WGG452" s="57"/>
      <c r="WGH452" s="57"/>
      <c r="WGI452" s="57"/>
      <c r="WGJ452" s="57"/>
      <c r="WGK452" s="57"/>
      <c r="WGL452" s="57"/>
      <c r="WGM452" s="57"/>
      <c r="WGN452" s="57"/>
      <c r="WGO452" s="57"/>
      <c r="WGP452" s="57"/>
      <c r="WGQ452" s="57"/>
      <c r="WGR452" s="57"/>
      <c r="WGS452" s="57"/>
      <c r="WGT452" s="57"/>
      <c r="WGU452" s="57"/>
      <c r="WGV452" s="57"/>
      <c r="WGW452" s="57"/>
      <c r="WGX452" s="57"/>
      <c r="WGY452" s="57"/>
      <c r="WGZ452" s="57"/>
      <c r="WHA452" s="57"/>
      <c r="WHB452" s="57"/>
      <c r="WHC452" s="57"/>
      <c r="WHD452" s="57"/>
      <c r="WHE452" s="57"/>
      <c r="WHF452" s="57"/>
      <c r="WHG452" s="57"/>
      <c r="WHH452" s="57"/>
      <c r="WHI452" s="57"/>
      <c r="WHJ452" s="57"/>
      <c r="WHK452" s="57"/>
      <c r="WHL452" s="57"/>
      <c r="WHM452" s="57"/>
      <c r="WHN452" s="57"/>
      <c r="WHO452" s="57"/>
      <c r="WHP452" s="57"/>
      <c r="WHQ452" s="57"/>
      <c r="WHR452" s="57"/>
      <c r="WHS452" s="57"/>
      <c r="WHT452" s="57"/>
      <c r="WHU452" s="57"/>
      <c r="WHV452" s="57"/>
      <c r="WHW452" s="57"/>
      <c r="WHX452" s="57"/>
      <c r="WHY452" s="57"/>
      <c r="WHZ452" s="57"/>
      <c r="WIA452" s="57"/>
      <c r="WIB452" s="57"/>
      <c r="WIC452" s="57"/>
      <c r="WID452" s="57"/>
      <c r="WIE452" s="57"/>
      <c r="WIF452" s="57"/>
      <c r="WIG452" s="57"/>
      <c r="WIH452" s="57"/>
      <c r="WII452" s="57"/>
      <c r="WIJ452" s="57"/>
      <c r="WIK452" s="57"/>
      <c r="WIL452" s="57"/>
      <c r="WIM452" s="57"/>
      <c r="WIN452" s="57"/>
      <c r="WIO452" s="57"/>
      <c r="WIP452" s="57"/>
      <c r="WIQ452" s="57"/>
      <c r="WIR452" s="57"/>
      <c r="WIS452" s="57"/>
      <c r="WIT452" s="57"/>
      <c r="WIU452" s="57"/>
      <c r="WIV452" s="57"/>
      <c r="WIW452" s="57"/>
      <c r="WIX452" s="57"/>
      <c r="WIY452" s="57"/>
      <c r="WIZ452" s="57"/>
      <c r="WJA452" s="57"/>
      <c r="WJB452" s="57"/>
      <c r="WJC452" s="57"/>
      <c r="WJD452" s="57"/>
      <c r="WJE452" s="57"/>
      <c r="WJF452" s="57"/>
      <c r="WJG452" s="57"/>
      <c r="WJH452" s="57"/>
      <c r="WJI452" s="57"/>
      <c r="WJJ452" s="57"/>
      <c r="WJK452" s="57"/>
      <c r="WJL452" s="57"/>
      <c r="WJM452" s="57"/>
      <c r="WJN452" s="57"/>
      <c r="WJO452" s="57"/>
      <c r="WJP452" s="57"/>
      <c r="WJQ452" s="57"/>
      <c r="WJR452" s="57"/>
      <c r="WJS452" s="57"/>
      <c r="WJT452" s="57"/>
      <c r="WJU452" s="57"/>
      <c r="WJV452" s="57"/>
      <c r="WJW452" s="57"/>
      <c r="WJX452" s="57"/>
      <c r="WJY452" s="57"/>
      <c r="WJZ452" s="57"/>
      <c r="WKA452" s="57"/>
      <c r="WKB452" s="57"/>
      <c r="WKC452" s="57"/>
      <c r="WKD452" s="57"/>
      <c r="WKE452" s="57"/>
      <c r="WKF452" s="57"/>
      <c r="WKG452" s="57"/>
      <c r="WKH452" s="57"/>
      <c r="WKI452" s="57"/>
      <c r="WKJ452" s="57"/>
      <c r="WKK452" s="57"/>
      <c r="WKL452" s="57"/>
      <c r="WKM452" s="57"/>
      <c r="WKN452" s="57"/>
      <c r="WKO452" s="57"/>
      <c r="WKP452" s="57"/>
      <c r="WKQ452" s="57"/>
      <c r="WKR452" s="57"/>
      <c r="WKS452" s="57"/>
      <c r="WKT452" s="57"/>
      <c r="WKU452" s="57"/>
      <c r="WKV452" s="57"/>
      <c r="WKW452" s="57"/>
      <c r="WKX452" s="57"/>
      <c r="WKY452" s="57"/>
      <c r="WKZ452" s="57"/>
      <c r="WLA452" s="57"/>
      <c r="WLB452" s="57"/>
      <c r="WLC452" s="57"/>
      <c r="WLD452" s="57"/>
      <c r="WLE452" s="57"/>
      <c r="WLF452" s="57"/>
      <c r="WLG452" s="57"/>
      <c r="WLH452" s="57"/>
      <c r="WLI452" s="57"/>
      <c r="WLJ452" s="57"/>
      <c r="WLK452" s="57"/>
      <c r="WLL452" s="57"/>
      <c r="WLM452" s="57"/>
      <c r="WLN452" s="57"/>
      <c r="WLO452" s="57"/>
      <c r="WLP452" s="57"/>
      <c r="WLQ452" s="57"/>
      <c r="WLR452" s="57"/>
      <c r="WLS452" s="57"/>
      <c r="WLT452" s="57"/>
      <c r="WLU452" s="57"/>
      <c r="WLV452" s="57"/>
      <c r="WLW452" s="57"/>
      <c r="WLX452" s="57"/>
      <c r="WLY452" s="57"/>
      <c r="WLZ452" s="57"/>
      <c r="WMA452" s="57"/>
      <c r="WMB452" s="57"/>
      <c r="WMC452" s="57"/>
      <c r="WMD452" s="57"/>
      <c r="WME452" s="57"/>
      <c r="WMF452" s="57"/>
      <c r="WMG452" s="57"/>
      <c r="WMH452" s="57"/>
      <c r="WMI452" s="57"/>
      <c r="WMJ452" s="57"/>
      <c r="WMK452" s="57"/>
      <c r="WML452" s="57"/>
      <c r="WMM452" s="57"/>
      <c r="WMN452" s="57"/>
      <c r="WMO452" s="57"/>
      <c r="WMP452" s="57"/>
      <c r="WMQ452" s="57"/>
      <c r="WMR452" s="57"/>
      <c r="WMS452" s="57"/>
      <c r="WMT452" s="57"/>
      <c r="WMU452" s="57"/>
      <c r="WMV452" s="57"/>
      <c r="WMW452" s="57"/>
      <c r="WMX452" s="57"/>
      <c r="WMY452" s="57"/>
      <c r="WMZ452" s="57"/>
      <c r="WNA452" s="57"/>
      <c r="WNB452" s="57"/>
      <c r="WNC452" s="57"/>
      <c r="WND452" s="57"/>
      <c r="WNE452" s="57"/>
      <c r="WNF452" s="57"/>
      <c r="WNG452" s="57"/>
      <c r="WNH452" s="57"/>
      <c r="WNI452" s="57"/>
      <c r="WNJ452" s="57"/>
      <c r="WNK452" s="57"/>
      <c r="WNL452" s="57"/>
      <c r="WNM452" s="57"/>
      <c r="WNN452" s="57"/>
      <c r="WNO452" s="57"/>
      <c r="WNP452" s="57"/>
      <c r="WNQ452" s="57"/>
      <c r="WNR452" s="57"/>
      <c r="WNS452" s="57"/>
      <c r="WNT452" s="57"/>
      <c r="WNU452" s="57"/>
      <c r="WNV452" s="57"/>
      <c r="WNW452" s="57"/>
      <c r="WNX452" s="57"/>
      <c r="WNY452" s="57"/>
      <c r="WNZ452" s="57"/>
      <c r="WOA452" s="57"/>
      <c r="WOB452" s="57"/>
      <c r="WOC452" s="57"/>
      <c r="WOD452" s="57"/>
      <c r="WOE452" s="57"/>
      <c r="WOF452" s="57"/>
      <c r="WOG452" s="57"/>
      <c r="WOH452" s="57"/>
      <c r="WOI452" s="57"/>
      <c r="WOJ452" s="57"/>
      <c r="WOK452" s="57"/>
      <c r="WOL452" s="57"/>
      <c r="WOM452" s="57"/>
      <c r="WON452" s="57"/>
      <c r="WOO452" s="57"/>
      <c r="WOP452" s="57"/>
      <c r="WOQ452" s="57"/>
      <c r="WOR452" s="57"/>
      <c r="WOS452" s="57"/>
      <c r="WOT452" s="57"/>
      <c r="WOU452" s="57"/>
      <c r="WOV452" s="57"/>
      <c r="WOW452" s="57"/>
      <c r="WOX452" s="57"/>
      <c r="WOY452" s="57"/>
      <c r="WOZ452" s="57"/>
      <c r="WPA452" s="57"/>
      <c r="WPB452" s="57"/>
      <c r="WPC452" s="57"/>
      <c r="WPD452" s="57"/>
      <c r="WPE452" s="57"/>
      <c r="WPF452" s="57"/>
      <c r="WPG452" s="57"/>
      <c r="WPH452" s="57"/>
      <c r="WPI452" s="57"/>
      <c r="WPJ452" s="57"/>
      <c r="WPK452" s="57"/>
      <c r="WPL452" s="57"/>
      <c r="WPM452" s="57"/>
      <c r="WPN452" s="57"/>
      <c r="WPO452" s="57"/>
      <c r="WPP452" s="57"/>
      <c r="WPQ452" s="57"/>
      <c r="WPR452" s="57"/>
      <c r="WPS452" s="57"/>
      <c r="WPT452" s="57"/>
      <c r="WPU452" s="57"/>
      <c r="WPV452" s="57"/>
      <c r="WPW452" s="57"/>
      <c r="WPX452" s="57"/>
      <c r="WPY452" s="57"/>
      <c r="WPZ452" s="57"/>
      <c r="WQA452" s="57"/>
      <c r="WQB452" s="57"/>
      <c r="WQC452" s="57"/>
      <c r="WQD452" s="57"/>
      <c r="WQE452" s="57"/>
      <c r="WQF452" s="57"/>
      <c r="WQG452" s="57"/>
      <c r="WQH452" s="57"/>
      <c r="WQI452" s="57"/>
      <c r="WQJ452" s="57"/>
      <c r="WQK452" s="57"/>
      <c r="WQL452" s="57"/>
      <c r="WQM452" s="57"/>
      <c r="WQN452" s="57"/>
      <c r="WQO452" s="57"/>
      <c r="WQP452" s="57"/>
      <c r="WQQ452" s="57"/>
      <c r="WQR452" s="57"/>
      <c r="WQS452" s="57"/>
      <c r="WQT452" s="57"/>
      <c r="WQU452" s="57"/>
      <c r="WQV452" s="57"/>
      <c r="WQW452" s="57"/>
      <c r="WQX452" s="57"/>
      <c r="WQY452" s="57"/>
      <c r="WQZ452" s="57"/>
      <c r="WRA452" s="57"/>
      <c r="WRB452" s="57"/>
      <c r="WRC452" s="57"/>
      <c r="WRD452" s="57"/>
      <c r="WRE452" s="57"/>
      <c r="WRF452" s="57"/>
      <c r="WRG452" s="57"/>
      <c r="WRH452" s="57"/>
      <c r="WRI452" s="57"/>
      <c r="WRJ452" s="57"/>
      <c r="WRK452" s="57"/>
      <c r="WRL452" s="57"/>
      <c r="WRM452" s="57"/>
      <c r="WRN452" s="57"/>
      <c r="WRO452" s="57"/>
      <c r="WRP452" s="57"/>
      <c r="WRQ452" s="57"/>
      <c r="WRR452" s="57"/>
      <c r="WRS452" s="57"/>
      <c r="WRT452" s="57"/>
      <c r="WRU452" s="57"/>
      <c r="WRV452" s="57"/>
      <c r="WRW452" s="57"/>
      <c r="WRX452" s="57"/>
      <c r="WRY452" s="57"/>
      <c r="WRZ452" s="57"/>
      <c r="WSA452" s="57"/>
      <c r="WSB452" s="57"/>
      <c r="WSC452" s="57"/>
      <c r="WSD452" s="57"/>
      <c r="WSE452" s="57"/>
      <c r="WSF452" s="57"/>
      <c r="WSG452" s="57"/>
      <c r="WSH452" s="57"/>
      <c r="WSI452" s="57"/>
      <c r="WSJ452" s="57"/>
      <c r="WSK452" s="57"/>
      <c r="WSL452" s="57"/>
      <c r="WSM452" s="57"/>
      <c r="WSN452" s="57"/>
      <c r="WSO452" s="57"/>
      <c r="WSP452" s="57"/>
      <c r="WSQ452" s="57"/>
      <c r="WSR452" s="57"/>
      <c r="WSS452" s="57"/>
      <c r="WST452" s="57"/>
      <c r="WSU452" s="57"/>
      <c r="WSV452" s="57"/>
      <c r="WSW452" s="57"/>
      <c r="WSX452" s="57"/>
      <c r="WSY452" s="57"/>
      <c r="WSZ452" s="57"/>
      <c r="WTA452" s="57"/>
      <c r="WTB452" s="57"/>
      <c r="WTC452" s="57"/>
      <c r="WTD452" s="57"/>
      <c r="WTE452" s="57"/>
      <c r="WTF452" s="57"/>
      <c r="WTG452" s="57"/>
      <c r="WTH452" s="57"/>
      <c r="WTI452" s="57"/>
      <c r="WTJ452" s="57"/>
      <c r="WTK452" s="57"/>
      <c r="WTL452" s="57"/>
      <c r="WTM452" s="57"/>
      <c r="WTN452" s="57"/>
      <c r="WTO452" s="57"/>
      <c r="WTP452" s="57"/>
      <c r="WTQ452" s="57"/>
      <c r="WTR452" s="57"/>
      <c r="WTS452" s="57"/>
      <c r="WTT452" s="57"/>
      <c r="WTU452" s="57"/>
      <c r="WTV452" s="57"/>
      <c r="WTW452" s="57"/>
      <c r="WTX452" s="57"/>
      <c r="WTY452" s="57"/>
      <c r="WTZ452" s="57"/>
      <c r="WUA452" s="57"/>
      <c r="WUB452" s="57"/>
      <c r="WUC452" s="57"/>
      <c r="WUD452" s="57"/>
      <c r="WUE452" s="57"/>
      <c r="WUF452" s="57"/>
      <c r="WUG452" s="57"/>
      <c r="WUH452" s="57"/>
      <c r="WUI452" s="57"/>
      <c r="WUJ452" s="57"/>
      <c r="WUK452" s="57"/>
      <c r="WUL452" s="57"/>
      <c r="WUM452" s="57"/>
      <c r="WUN452" s="57"/>
      <c r="WUO452" s="57"/>
      <c r="WUP452" s="57"/>
      <c r="WUQ452" s="57"/>
      <c r="WUR452" s="57"/>
      <c r="WUS452" s="57"/>
      <c r="WUT452" s="57"/>
      <c r="WUU452" s="57"/>
      <c r="WUV452" s="57"/>
      <c r="WUW452" s="57"/>
      <c r="WUX452" s="57"/>
      <c r="WUY452" s="57"/>
      <c r="WUZ452" s="57"/>
      <c r="WVA452" s="57"/>
      <c r="WVB452" s="57"/>
      <c r="WVC452" s="57"/>
      <c r="WVD452" s="57"/>
      <c r="WVE452" s="57"/>
      <c r="WVF452" s="57"/>
      <c r="WVG452" s="57"/>
      <c r="WVH452" s="57"/>
      <c r="WVI452" s="57"/>
      <c r="WVJ452" s="57"/>
      <c r="WVK452" s="57"/>
      <c r="WVL452" s="57"/>
      <c r="WVM452" s="57"/>
      <c r="WVN452" s="57"/>
      <c r="WVO452" s="57"/>
      <c r="WVP452" s="57"/>
      <c r="WVQ452" s="57"/>
      <c r="WVR452" s="57"/>
      <c r="WVS452" s="57"/>
      <c r="WVT452" s="57"/>
      <c r="WVU452" s="57"/>
      <c r="WVV452" s="57"/>
      <c r="WVW452" s="57"/>
      <c r="WVX452" s="57"/>
      <c r="WVY452" s="57"/>
      <c r="WVZ452" s="57"/>
      <c r="WWA452" s="57"/>
      <c r="WWB452" s="57"/>
      <c r="WWC452" s="57"/>
      <c r="WWD452" s="57"/>
      <c r="WWE452" s="57"/>
      <c r="WWF452" s="57"/>
      <c r="WWG452" s="57"/>
      <c r="WWH452" s="57"/>
      <c r="WWI452" s="57"/>
      <c r="WWJ452" s="57"/>
      <c r="WWK452" s="57"/>
      <c r="WWL452" s="57"/>
      <c r="WWM452" s="57"/>
      <c r="WWN452" s="57"/>
      <c r="WWO452" s="57"/>
      <c r="WWP452" s="57"/>
      <c r="WWQ452" s="57"/>
      <c r="WWR452" s="57"/>
      <c r="WWS452" s="57"/>
      <c r="WWT452" s="57"/>
      <c r="WWU452" s="57"/>
      <c r="WWV452" s="57"/>
      <c r="WWW452" s="57"/>
      <c r="WWX452" s="57"/>
      <c r="WWY452" s="57"/>
      <c r="WWZ452" s="57"/>
      <c r="WXA452" s="57"/>
      <c r="WXB452" s="57"/>
      <c r="WXC452" s="57"/>
      <c r="WXD452" s="57"/>
      <c r="WXE452" s="57"/>
      <c r="WXF452" s="57"/>
      <c r="WXG452" s="57"/>
      <c r="WXH452" s="57"/>
      <c r="WXI452" s="57"/>
      <c r="WXJ452" s="57"/>
      <c r="WXK452" s="57"/>
      <c r="WXL452" s="57"/>
      <c r="WXM452" s="57"/>
      <c r="WXN452" s="57"/>
      <c r="WXO452" s="57"/>
      <c r="WXP452" s="57"/>
      <c r="WXQ452" s="57"/>
      <c r="WXR452" s="57"/>
      <c r="WXS452" s="57"/>
      <c r="WXT452" s="57"/>
      <c r="WXU452" s="57"/>
      <c r="WXV452" s="57"/>
      <c r="WXW452" s="57"/>
      <c r="WXX452" s="57"/>
      <c r="WXY452" s="57"/>
      <c r="WXZ452" s="57"/>
      <c r="WYA452" s="57"/>
      <c r="WYB452" s="57"/>
      <c r="WYC452" s="57"/>
      <c r="WYD452" s="57"/>
      <c r="WYE452" s="57"/>
      <c r="WYF452" s="57"/>
      <c r="WYG452" s="57"/>
      <c r="WYH452" s="57"/>
      <c r="WYI452" s="57"/>
      <c r="WYJ452" s="57"/>
      <c r="WYK452" s="57"/>
      <c r="WYL452" s="57"/>
      <c r="WYM452" s="57"/>
      <c r="WYN452" s="57"/>
      <c r="WYO452" s="57"/>
      <c r="WYP452" s="57"/>
      <c r="WYQ452" s="57"/>
      <c r="WYR452" s="57"/>
      <c r="WYS452" s="57"/>
      <c r="WYT452" s="57"/>
      <c r="WYU452" s="57"/>
      <c r="WYV452" s="57"/>
      <c r="WYW452" s="57"/>
      <c r="WYX452" s="57"/>
      <c r="WYY452" s="57"/>
      <c r="WYZ452" s="57"/>
      <c r="WZA452" s="57"/>
      <c r="WZB452" s="57"/>
      <c r="WZC452" s="57"/>
      <c r="WZD452" s="57"/>
      <c r="WZE452" s="57"/>
      <c r="WZF452" s="57"/>
      <c r="WZG452" s="57"/>
      <c r="WZH452" s="57"/>
      <c r="WZI452" s="57"/>
      <c r="WZJ452" s="57"/>
      <c r="WZK452" s="57"/>
      <c r="WZL452" s="57"/>
      <c r="WZM452" s="57"/>
      <c r="WZN452" s="57"/>
      <c r="WZO452" s="57"/>
      <c r="WZP452" s="57"/>
      <c r="WZQ452" s="57"/>
      <c r="WZR452" s="57"/>
      <c r="WZS452" s="57"/>
      <c r="WZT452" s="57"/>
      <c r="WZU452" s="57"/>
      <c r="WZV452" s="57"/>
      <c r="WZW452" s="57"/>
      <c r="WZX452" s="57"/>
      <c r="WZY452" s="57"/>
      <c r="WZZ452" s="57"/>
      <c r="XAA452" s="57"/>
      <c r="XAB452" s="57"/>
      <c r="XAC452" s="57"/>
      <c r="XAD452" s="57"/>
      <c r="XAE452" s="57"/>
      <c r="XAF452" s="57"/>
      <c r="XAG452" s="57"/>
      <c r="XAH452" s="57"/>
      <c r="XAI452" s="57"/>
      <c r="XAJ452" s="57"/>
      <c r="XAK452" s="57"/>
      <c r="XAL452" s="57"/>
      <c r="XAM452" s="57"/>
      <c r="XAN452" s="57"/>
      <c r="XAO452" s="57"/>
      <c r="XAP452" s="57"/>
      <c r="XAQ452" s="57"/>
      <c r="XAR452" s="57"/>
      <c r="XAS452" s="57"/>
      <c r="XAT452" s="57"/>
      <c r="XAU452" s="57"/>
      <c r="XAV452" s="57"/>
      <c r="XAW452" s="57"/>
      <c r="XAX452" s="57"/>
      <c r="XAY452" s="57"/>
      <c r="XAZ452" s="57"/>
      <c r="XBA452" s="57"/>
      <c r="XBB452" s="57"/>
      <c r="XBC452" s="57"/>
      <c r="XBD452" s="57"/>
      <c r="XBE452" s="57"/>
      <c r="XBF452" s="57"/>
      <c r="XBG452" s="57"/>
      <c r="XBH452" s="57"/>
      <c r="XBI452" s="57"/>
      <c r="XBJ452" s="57"/>
      <c r="XBK452" s="57"/>
      <c r="XBL452" s="57"/>
      <c r="XBM452" s="57"/>
      <c r="XBN452" s="57"/>
      <c r="XBO452" s="57"/>
      <c r="XBP452" s="57"/>
      <c r="XBQ452" s="57"/>
      <c r="XBR452" s="57"/>
      <c r="XBS452" s="57"/>
      <c r="XBT452" s="57"/>
      <c r="XBU452" s="57"/>
      <c r="XBV452" s="57"/>
      <c r="XBW452" s="57"/>
      <c r="XBX452" s="57"/>
      <c r="XBY452" s="57"/>
      <c r="XBZ452" s="57"/>
      <c r="XCA452" s="57"/>
      <c r="XCB452" s="57"/>
      <c r="XCC452" s="57"/>
      <c r="XCD452" s="57"/>
      <c r="XCE452" s="57"/>
      <c r="XCF452" s="57"/>
      <c r="XCG452" s="57"/>
      <c r="XCH452" s="57"/>
      <c r="XCI452" s="57"/>
      <c r="XCJ452" s="57"/>
      <c r="XCK452" s="57"/>
      <c r="XCL452" s="57"/>
      <c r="XCM452" s="57"/>
      <c r="XCN452" s="57"/>
      <c r="XCO452" s="57"/>
      <c r="XCP452" s="57"/>
      <c r="XCQ452" s="57"/>
      <c r="XCR452" s="57"/>
      <c r="XCS452" s="57"/>
      <c r="XCT452" s="57"/>
      <c r="XCU452" s="57"/>
      <c r="XCV452" s="57"/>
      <c r="XCW452" s="57"/>
      <c r="XCX452" s="57"/>
      <c r="XCY452" s="57"/>
      <c r="XCZ452" s="57"/>
      <c r="XDA452" s="57"/>
      <c r="XDB452" s="57"/>
      <c r="XDC452" s="57"/>
      <c r="XDD452" s="57"/>
      <c r="XDE452" s="57"/>
      <c r="XDF452" s="57"/>
      <c r="XDG452" s="57"/>
      <c r="XDH452" s="57"/>
      <c r="XDI452" s="57"/>
      <c r="XDJ452" s="57"/>
      <c r="XDK452" s="57"/>
      <c r="XDL452" s="57"/>
      <c r="XDM452" s="57"/>
      <c r="XDN452" s="57"/>
      <c r="XDO452" s="57"/>
      <c r="XDP452" s="57"/>
      <c r="XDQ452" s="57"/>
      <c r="XDR452" s="57"/>
      <c r="XDS452" s="57"/>
      <c r="XDT452" s="57"/>
      <c r="XDU452" s="57"/>
      <c r="XDV452" s="57"/>
      <c r="XDW452" s="57"/>
      <c r="XDX452" s="57"/>
      <c r="XDY452" s="57"/>
      <c r="XDZ452" s="57"/>
      <c r="XEA452" s="57"/>
      <c r="XEB452" s="57"/>
      <c r="XEC452" s="57"/>
      <c r="XED452" s="57"/>
      <c r="XEE452" s="57"/>
      <c r="XEF452" s="57"/>
      <c r="XEG452" s="57"/>
      <c r="XEH452" s="57"/>
      <c r="XEI452" s="57"/>
      <c r="XEJ452" s="57"/>
      <c r="XEK452" s="57"/>
      <c r="XEL452" s="57"/>
      <c r="XEM452" s="57"/>
      <c r="XEN452" s="57"/>
      <c r="XEO452" s="57"/>
      <c r="XEP452" s="57"/>
      <c r="XEQ452" s="57"/>
      <c r="XER452" s="57"/>
      <c r="XES452" s="57"/>
      <c r="XET452" s="57"/>
      <c r="XEU452" s="57"/>
      <c r="XEV452" s="57"/>
      <c r="XEW452" s="57"/>
      <c r="XEX452" s="57"/>
      <c r="XEY452" s="57"/>
      <c r="XEZ452" s="57"/>
      <c r="XFA452" s="57"/>
      <c r="XFB452" s="57"/>
      <c r="XFC452" s="57"/>
      <c r="XFD452" s="57"/>
    </row>
    <row r="453" spans="1:16384" s="47" customFormat="1" ht="45" customHeight="1">
      <c r="A453" s="58" t="s">
        <v>1916</v>
      </c>
      <c r="B453" s="73" t="s">
        <v>1917</v>
      </c>
      <c r="C453" s="73"/>
      <c r="D453" s="74" t="s">
        <v>1918</v>
      </c>
      <c r="E453" s="74"/>
      <c r="F453" s="74"/>
      <c r="G453" s="74"/>
      <c r="H453" s="74"/>
    </row>
    <row r="454" spans="1:16384" s="47" customFormat="1" ht="45" customHeight="1">
      <c r="A454" s="58" t="s">
        <v>1919</v>
      </c>
      <c r="B454" s="73" t="s">
        <v>1920</v>
      </c>
      <c r="C454" s="73"/>
      <c r="D454" s="74" t="s">
        <v>1921</v>
      </c>
      <c r="E454" s="74"/>
      <c r="F454" s="74"/>
      <c r="G454" s="74"/>
      <c r="H454" s="74"/>
    </row>
    <row r="455" spans="1:16384" s="47" customFormat="1" ht="45" customHeight="1">
      <c r="A455" s="58" t="s">
        <v>1922</v>
      </c>
      <c r="B455" s="73" t="s">
        <v>1923</v>
      </c>
      <c r="C455" s="73"/>
      <c r="D455" s="74" t="s">
        <v>1924</v>
      </c>
      <c r="E455" s="74"/>
      <c r="F455" s="74"/>
      <c r="G455" s="74"/>
      <c r="H455" s="74"/>
    </row>
    <row r="456" spans="1:16384" s="47" customFormat="1" ht="45" customHeight="1">
      <c r="A456" s="58" t="s">
        <v>1925</v>
      </c>
      <c r="B456" s="73" t="s">
        <v>1926</v>
      </c>
      <c r="C456" s="73"/>
      <c r="D456" s="74" t="s">
        <v>1927</v>
      </c>
      <c r="E456" s="74"/>
      <c r="F456" s="74"/>
      <c r="G456" s="74"/>
      <c r="H456" s="74"/>
    </row>
    <row r="457" spans="1:16384" s="47" customFormat="1" ht="45" customHeight="1">
      <c r="A457" s="58" t="s">
        <v>1928</v>
      </c>
      <c r="B457" s="73" t="s">
        <v>1929</v>
      </c>
      <c r="C457" s="73"/>
      <c r="D457" s="74" t="s">
        <v>1930</v>
      </c>
      <c r="E457" s="74"/>
      <c r="F457" s="74"/>
      <c r="G457" s="74"/>
      <c r="H457" s="74"/>
    </row>
    <row r="458" spans="1:16384" s="47" customFormat="1" ht="45" customHeight="1">
      <c r="A458" s="58" t="s">
        <v>1931</v>
      </c>
      <c r="B458" s="73" t="s">
        <v>1932</v>
      </c>
      <c r="C458" s="73"/>
      <c r="D458" s="74" t="s">
        <v>1933</v>
      </c>
      <c r="E458" s="74"/>
      <c r="F458" s="74"/>
      <c r="G458" s="74"/>
      <c r="H458" s="74"/>
    </row>
    <row r="459" spans="1:16384" s="47" customFormat="1" ht="45" customHeight="1">
      <c r="A459" s="58" t="s">
        <v>1934</v>
      </c>
      <c r="B459" s="73" t="s">
        <v>1935</v>
      </c>
      <c r="C459" s="73"/>
      <c r="D459" s="74" t="s">
        <v>1936</v>
      </c>
      <c r="E459" s="74"/>
      <c r="F459" s="74"/>
      <c r="G459" s="74"/>
      <c r="H459" s="74"/>
    </row>
    <row r="460" spans="1:16384" s="48" customFormat="1" ht="45" customHeight="1">
      <c r="A460" s="58" t="s">
        <v>1937</v>
      </c>
      <c r="B460" s="73" t="s">
        <v>1938</v>
      </c>
      <c r="C460" s="73"/>
      <c r="D460" s="74" t="s">
        <v>1933</v>
      </c>
      <c r="E460" s="74"/>
      <c r="F460" s="74"/>
      <c r="G460" s="74"/>
      <c r="H460" s="74"/>
      <c r="I460" s="59"/>
    </row>
    <row r="461" spans="1:16384" s="48" customFormat="1" ht="45" customHeight="1">
      <c r="A461" s="58" t="s">
        <v>1939</v>
      </c>
      <c r="B461" s="73" t="s">
        <v>1940</v>
      </c>
      <c r="C461" s="73"/>
      <c r="D461" s="74" t="s">
        <v>1936</v>
      </c>
      <c r="E461" s="74"/>
      <c r="F461" s="74"/>
      <c r="G461" s="74"/>
      <c r="H461" s="74"/>
      <c r="I461" s="59"/>
    </row>
    <row r="462" spans="1:16384" s="48" customFormat="1" ht="45" customHeight="1">
      <c r="A462" s="58" t="s">
        <v>1941</v>
      </c>
      <c r="B462" s="73" t="s">
        <v>1942</v>
      </c>
      <c r="C462" s="73"/>
      <c r="D462" s="74" t="s">
        <v>1933</v>
      </c>
      <c r="E462" s="74"/>
      <c r="F462" s="74"/>
      <c r="G462" s="74"/>
      <c r="H462" s="74"/>
      <c r="I462" s="59"/>
    </row>
    <row r="463" spans="1:16384" s="48" customFormat="1" ht="45" customHeight="1">
      <c r="A463" s="58" t="s">
        <v>1943</v>
      </c>
      <c r="B463" s="73" t="s">
        <v>1944</v>
      </c>
      <c r="C463" s="73"/>
      <c r="D463" s="74" t="s">
        <v>1945</v>
      </c>
      <c r="E463" s="74"/>
      <c r="F463" s="74"/>
      <c r="G463" s="74"/>
      <c r="H463" s="74"/>
      <c r="I463" s="59"/>
    </row>
    <row r="464" spans="1:16384" ht="45" customHeight="1">
      <c r="A464" s="58" t="s">
        <v>1946</v>
      </c>
      <c r="B464" s="73" t="s">
        <v>1947</v>
      </c>
      <c r="C464" s="73"/>
      <c r="D464" s="74" t="s">
        <v>1948</v>
      </c>
      <c r="E464" s="74"/>
      <c r="F464" s="74"/>
      <c r="G464" s="74"/>
      <c r="H464" s="74"/>
    </row>
    <row r="465" spans="1:9" s="48" customFormat="1" ht="45" customHeight="1">
      <c r="A465" s="58" t="s">
        <v>1949</v>
      </c>
      <c r="B465" s="73" t="s">
        <v>1950</v>
      </c>
      <c r="C465" s="73"/>
      <c r="D465" s="74" t="s">
        <v>1951</v>
      </c>
      <c r="E465" s="74"/>
      <c r="F465" s="74"/>
      <c r="G465" s="74"/>
      <c r="H465" s="74"/>
      <c r="I465" s="59"/>
    </row>
    <row r="466" spans="1:9" s="48" customFormat="1" ht="45" customHeight="1">
      <c r="A466" s="58" t="s">
        <v>1952</v>
      </c>
      <c r="B466" s="73" t="s">
        <v>1953</v>
      </c>
      <c r="C466" s="73"/>
      <c r="D466" s="74" t="s">
        <v>1954</v>
      </c>
      <c r="E466" s="74"/>
      <c r="F466" s="74"/>
      <c r="G466" s="74"/>
      <c r="H466" s="74"/>
      <c r="I466" s="59"/>
    </row>
    <row r="467" spans="1:9" s="48" customFormat="1" ht="45" customHeight="1">
      <c r="A467" s="58" t="s">
        <v>1955</v>
      </c>
      <c r="B467" s="73" t="s">
        <v>1956</v>
      </c>
      <c r="C467" s="73"/>
      <c r="D467" s="74" t="s">
        <v>1957</v>
      </c>
      <c r="E467" s="74"/>
      <c r="F467" s="74"/>
      <c r="G467" s="74"/>
      <c r="H467" s="74"/>
      <c r="I467" s="59"/>
    </row>
    <row r="468" spans="1:9" s="48" customFormat="1" ht="45" customHeight="1">
      <c r="A468" s="58" t="s">
        <v>1958</v>
      </c>
      <c r="B468" s="73" t="s">
        <v>1959</v>
      </c>
      <c r="C468" s="73"/>
      <c r="D468" s="74" t="s">
        <v>1960</v>
      </c>
      <c r="E468" s="74"/>
      <c r="F468" s="74"/>
      <c r="G468" s="74"/>
      <c r="H468" s="74"/>
      <c r="I468" s="59"/>
    </row>
    <row r="469" spans="1:9" s="48" customFormat="1" ht="45" customHeight="1">
      <c r="A469" s="58" t="s">
        <v>1961</v>
      </c>
      <c r="B469" s="73" t="s">
        <v>1962</v>
      </c>
      <c r="C469" s="73"/>
      <c r="D469" s="74" t="s">
        <v>1954</v>
      </c>
      <c r="E469" s="74"/>
      <c r="F469" s="74"/>
      <c r="G469" s="74"/>
      <c r="H469" s="74"/>
      <c r="I469" s="59"/>
    </row>
    <row r="470" spans="1:9" s="48" customFormat="1" ht="45" customHeight="1">
      <c r="A470" s="58" t="s">
        <v>1963</v>
      </c>
      <c r="B470" s="73" t="s">
        <v>1964</v>
      </c>
      <c r="C470" s="73"/>
      <c r="D470" s="74" t="s">
        <v>1965</v>
      </c>
      <c r="E470" s="74"/>
      <c r="F470" s="74"/>
      <c r="G470" s="74"/>
      <c r="H470" s="74"/>
      <c r="I470" s="59"/>
    </row>
    <row r="471" spans="1:9" s="48" customFormat="1" ht="45" customHeight="1">
      <c r="A471" s="58" t="s">
        <v>1966</v>
      </c>
      <c r="B471" s="73" t="s">
        <v>1967</v>
      </c>
      <c r="C471" s="73"/>
      <c r="D471" s="74" t="s">
        <v>1954</v>
      </c>
      <c r="E471" s="74"/>
      <c r="F471" s="74"/>
      <c r="G471" s="74"/>
      <c r="H471" s="74"/>
      <c r="I471" s="59"/>
    </row>
    <row r="472" spans="1:9" s="48" customFormat="1" ht="45" customHeight="1">
      <c r="A472" s="58" t="s">
        <v>1968</v>
      </c>
      <c r="B472" s="73" t="s">
        <v>1969</v>
      </c>
      <c r="C472" s="73"/>
      <c r="D472" s="74" t="s">
        <v>1960</v>
      </c>
      <c r="E472" s="74"/>
      <c r="F472" s="74"/>
      <c r="G472" s="74"/>
      <c r="H472" s="74"/>
      <c r="I472" s="59"/>
    </row>
    <row r="473" spans="1:9" s="48" customFormat="1" ht="45" customHeight="1">
      <c r="A473" s="58" t="s">
        <v>1970</v>
      </c>
      <c r="B473" s="73" t="s">
        <v>1971</v>
      </c>
      <c r="C473" s="73"/>
      <c r="D473" s="74" t="s">
        <v>1954</v>
      </c>
      <c r="E473" s="74"/>
      <c r="F473" s="74"/>
      <c r="G473" s="74"/>
      <c r="H473" s="74"/>
      <c r="I473" s="59"/>
    </row>
    <row r="474" spans="1:9" s="48" customFormat="1" ht="45" customHeight="1">
      <c r="A474" s="58" t="s">
        <v>1972</v>
      </c>
      <c r="B474" s="73" t="s">
        <v>1973</v>
      </c>
      <c r="C474" s="73"/>
      <c r="D474" s="74" t="s">
        <v>1960</v>
      </c>
      <c r="E474" s="74"/>
      <c r="F474" s="74"/>
      <c r="G474" s="74"/>
      <c r="H474" s="74"/>
      <c r="I474" s="59"/>
    </row>
    <row r="475" spans="1:9" s="48" customFormat="1" ht="45" customHeight="1">
      <c r="A475" s="58" t="s">
        <v>1974</v>
      </c>
      <c r="B475" s="73" t="s">
        <v>1975</v>
      </c>
      <c r="C475" s="73"/>
      <c r="D475" s="74" t="s">
        <v>1960</v>
      </c>
      <c r="E475" s="74"/>
      <c r="F475" s="74"/>
      <c r="G475" s="74"/>
      <c r="H475" s="74"/>
      <c r="I475" s="59"/>
    </row>
    <row r="476" spans="1:9" s="48" customFormat="1" ht="45" customHeight="1">
      <c r="A476" s="58" t="s">
        <v>1976</v>
      </c>
      <c r="B476" s="73" t="s">
        <v>1977</v>
      </c>
      <c r="C476" s="73"/>
      <c r="D476" s="74" t="s">
        <v>1978</v>
      </c>
      <c r="E476" s="74"/>
      <c r="F476" s="74"/>
      <c r="G476" s="74"/>
      <c r="H476" s="74"/>
      <c r="I476" s="59"/>
    </row>
    <row r="477" spans="1:9" s="48" customFormat="1" ht="45" customHeight="1">
      <c r="A477" s="58" t="s">
        <v>1979</v>
      </c>
      <c r="B477" s="73" t="s">
        <v>1980</v>
      </c>
      <c r="C477" s="73"/>
      <c r="D477" s="74" t="s">
        <v>1981</v>
      </c>
      <c r="E477" s="74"/>
      <c r="F477" s="74"/>
      <c r="G477" s="74"/>
      <c r="H477" s="74"/>
      <c r="I477" s="59"/>
    </row>
    <row r="478" spans="1:9" s="48" customFormat="1" ht="45" customHeight="1">
      <c r="A478" s="58" t="s">
        <v>1982</v>
      </c>
      <c r="B478" s="73" t="s">
        <v>1983</v>
      </c>
      <c r="C478" s="73"/>
      <c r="D478" s="74" t="s">
        <v>1954</v>
      </c>
      <c r="E478" s="74"/>
      <c r="F478" s="74"/>
      <c r="G478" s="74"/>
      <c r="H478" s="74"/>
      <c r="I478" s="59"/>
    </row>
    <row r="479" spans="1:9" s="48" customFormat="1" ht="45" customHeight="1">
      <c r="A479" s="65"/>
      <c r="B479" s="66"/>
      <c r="C479" s="66"/>
      <c r="D479" s="66"/>
      <c r="E479" s="66"/>
      <c r="F479" s="66"/>
      <c r="G479" s="66"/>
      <c r="H479" s="66"/>
      <c r="I479" s="59"/>
    </row>
    <row r="480" spans="1:9" s="48" customFormat="1" ht="45" customHeight="1">
      <c r="A480" s="66"/>
      <c r="B480" s="66"/>
      <c r="C480" s="66"/>
      <c r="D480" s="66"/>
      <c r="E480" s="66"/>
      <c r="F480" s="66"/>
      <c r="G480" s="66"/>
      <c r="H480" s="66"/>
      <c r="I480" s="59"/>
    </row>
    <row r="481" spans="1:9" s="48" customFormat="1" ht="45" customHeight="1">
      <c r="A481" s="67" t="s">
        <v>1984</v>
      </c>
      <c r="B481" s="67"/>
      <c r="C481" s="67"/>
      <c r="D481" s="67"/>
      <c r="E481" s="67"/>
      <c r="F481" s="67"/>
      <c r="G481" s="67"/>
      <c r="H481" s="67"/>
      <c r="I481" s="59"/>
    </row>
    <row r="482" spans="1:9" s="48" customFormat="1" ht="45" customHeight="1">
      <c r="A482" s="67"/>
      <c r="B482" s="67"/>
      <c r="C482" s="67"/>
      <c r="D482" s="67"/>
      <c r="E482" s="67"/>
      <c r="F482" s="67"/>
      <c r="G482" s="67"/>
      <c r="H482" s="67"/>
      <c r="I482" s="59"/>
    </row>
    <row r="483" spans="1:9" s="48" customFormat="1" ht="45" customHeight="1">
      <c r="A483" s="56" t="s">
        <v>1520</v>
      </c>
      <c r="B483" s="71" t="s">
        <v>1521</v>
      </c>
      <c r="C483" s="71"/>
      <c r="D483" s="72" t="s">
        <v>1522</v>
      </c>
      <c r="E483" s="72"/>
      <c r="F483" s="72"/>
      <c r="G483" s="72"/>
      <c r="H483" s="72"/>
      <c r="I483" s="59"/>
    </row>
    <row r="484" spans="1:9" s="48" customFormat="1" ht="45" customHeight="1">
      <c r="A484" s="58">
        <v>1</v>
      </c>
      <c r="B484" s="69" t="s">
        <v>1987</v>
      </c>
      <c r="C484" s="69"/>
      <c r="D484" s="70" t="s">
        <v>2045</v>
      </c>
      <c r="E484" s="70"/>
      <c r="F484" s="70"/>
      <c r="G484" s="70"/>
      <c r="H484" s="70"/>
      <c r="I484" s="59"/>
    </row>
    <row r="485" spans="1:9" s="48" customFormat="1" ht="45" customHeight="1">
      <c r="A485" s="58">
        <v>2</v>
      </c>
      <c r="B485" s="69" t="s">
        <v>1988</v>
      </c>
      <c r="C485" s="69"/>
      <c r="D485" s="70" t="s">
        <v>2046</v>
      </c>
      <c r="E485" s="70"/>
      <c r="F485" s="70"/>
      <c r="G485" s="70"/>
      <c r="H485" s="70"/>
      <c r="I485" s="59"/>
    </row>
    <row r="486" spans="1:9" s="48" customFormat="1" ht="45" customHeight="1">
      <c r="A486" s="58">
        <v>3</v>
      </c>
      <c r="B486" s="69" t="s">
        <v>1989</v>
      </c>
      <c r="C486" s="69"/>
      <c r="D486" s="70" t="s">
        <v>2047</v>
      </c>
      <c r="E486" s="70"/>
      <c r="F486" s="70"/>
      <c r="G486" s="70"/>
      <c r="H486" s="70"/>
      <c r="I486" s="59"/>
    </row>
    <row r="487" spans="1:9" s="48" customFormat="1" ht="45" customHeight="1">
      <c r="A487" s="58">
        <v>4</v>
      </c>
      <c r="B487" s="69" t="s">
        <v>1990</v>
      </c>
      <c r="C487" s="69"/>
      <c r="D487" s="70" t="s">
        <v>2048</v>
      </c>
      <c r="E487" s="70"/>
      <c r="F487" s="70"/>
      <c r="G487" s="70"/>
      <c r="H487" s="70"/>
      <c r="I487" s="59"/>
    </row>
    <row r="488" spans="1:9" s="48" customFormat="1" ht="45" customHeight="1">
      <c r="A488" s="58">
        <v>5</v>
      </c>
      <c r="B488" s="69" t="s">
        <v>1991</v>
      </c>
      <c r="C488" s="69"/>
      <c r="D488" s="70" t="s">
        <v>2049</v>
      </c>
      <c r="E488" s="70"/>
      <c r="F488" s="70"/>
      <c r="G488" s="70"/>
      <c r="H488" s="70"/>
      <c r="I488" s="59"/>
    </row>
    <row r="489" spans="1:9" s="48" customFormat="1" ht="45" customHeight="1">
      <c r="A489" s="58">
        <v>6</v>
      </c>
      <c r="B489" s="69" t="s">
        <v>1992</v>
      </c>
      <c r="C489" s="69"/>
      <c r="D489" s="70" t="s">
        <v>2049</v>
      </c>
      <c r="E489" s="70"/>
      <c r="F489" s="70"/>
      <c r="G489" s="70"/>
      <c r="H489" s="70"/>
      <c r="I489" s="59"/>
    </row>
    <row r="490" spans="1:9" s="48" customFormat="1" ht="45" customHeight="1">
      <c r="A490" s="58">
        <v>7</v>
      </c>
      <c r="B490" s="69" t="s">
        <v>1993</v>
      </c>
      <c r="C490" s="69"/>
      <c r="D490" s="70" t="s">
        <v>2049</v>
      </c>
      <c r="E490" s="70"/>
      <c r="F490" s="70"/>
      <c r="G490" s="70"/>
      <c r="H490" s="70"/>
      <c r="I490" s="59"/>
    </row>
    <row r="491" spans="1:9" s="48" customFormat="1" ht="45" customHeight="1">
      <c r="A491" s="58">
        <v>8</v>
      </c>
      <c r="B491" s="69" t="s">
        <v>1994</v>
      </c>
      <c r="C491" s="69"/>
      <c r="D491" s="70" t="s">
        <v>2049</v>
      </c>
      <c r="E491" s="70"/>
      <c r="F491" s="70"/>
      <c r="G491" s="70"/>
      <c r="H491" s="70"/>
      <c r="I491" s="59"/>
    </row>
    <row r="492" spans="1:9" s="48" customFormat="1" ht="45" customHeight="1">
      <c r="A492" s="58">
        <v>9</v>
      </c>
      <c r="B492" s="69" t="s">
        <v>1995</v>
      </c>
      <c r="C492" s="69"/>
      <c r="D492" s="70" t="s">
        <v>2049</v>
      </c>
      <c r="E492" s="70"/>
      <c r="F492" s="70"/>
      <c r="G492" s="70"/>
      <c r="H492" s="70"/>
      <c r="I492" s="59"/>
    </row>
    <row r="493" spans="1:9" s="48" customFormat="1" ht="45" customHeight="1">
      <c r="A493" s="58">
        <v>10</v>
      </c>
      <c r="B493" s="69" t="s">
        <v>1996</v>
      </c>
      <c r="C493" s="69"/>
      <c r="D493" s="70" t="s">
        <v>2050</v>
      </c>
      <c r="E493" s="70"/>
      <c r="F493" s="70"/>
      <c r="G493" s="70"/>
      <c r="H493" s="70"/>
      <c r="I493" s="59"/>
    </row>
    <row r="494" spans="1:9" s="48" customFormat="1" ht="45" customHeight="1">
      <c r="A494" s="58">
        <v>11</v>
      </c>
      <c r="B494" s="69" t="s">
        <v>1997</v>
      </c>
      <c r="C494" s="69"/>
      <c r="D494" s="70" t="s">
        <v>2051</v>
      </c>
      <c r="E494" s="70"/>
      <c r="F494" s="70"/>
      <c r="G494" s="70"/>
      <c r="H494" s="70"/>
      <c r="I494" s="59"/>
    </row>
    <row r="495" spans="1:9" s="48" customFormat="1" ht="45" customHeight="1">
      <c r="A495" s="58">
        <v>12</v>
      </c>
      <c r="B495" s="69" t="s">
        <v>1998</v>
      </c>
      <c r="C495" s="69"/>
      <c r="D495" s="70" t="s">
        <v>2051</v>
      </c>
      <c r="E495" s="70"/>
      <c r="F495" s="70"/>
      <c r="G495" s="70"/>
      <c r="H495" s="70"/>
      <c r="I495" s="59"/>
    </row>
    <row r="496" spans="1:9" s="48" customFormat="1" ht="45" customHeight="1">
      <c r="A496" s="58">
        <v>13</v>
      </c>
      <c r="B496" s="69" t="s">
        <v>1999</v>
      </c>
      <c r="C496" s="69"/>
      <c r="D496" s="70" t="s">
        <v>2050</v>
      </c>
      <c r="E496" s="70"/>
      <c r="F496" s="70"/>
      <c r="G496" s="70"/>
      <c r="H496" s="70"/>
      <c r="I496" s="59"/>
    </row>
    <row r="497" spans="1:9" ht="45" customHeight="1">
      <c r="A497" s="58">
        <v>14</v>
      </c>
      <c r="B497" s="69" t="s">
        <v>2000</v>
      </c>
      <c r="C497" s="69"/>
      <c r="D497" s="70" t="s">
        <v>2052</v>
      </c>
      <c r="E497" s="70"/>
      <c r="F497" s="70"/>
      <c r="G497" s="70"/>
      <c r="H497" s="70"/>
    </row>
    <row r="498" spans="1:9" ht="45" customHeight="1">
      <c r="A498" s="58">
        <v>15</v>
      </c>
      <c r="B498" s="69" t="s">
        <v>2001</v>
      </c>
      <c r="C498" s="69"/>
      <c r="D498" s="70" t="s">
        <v>2053</v>
      </c>
      <c r="E498" s="70"/>
      <c r="F498" s="70"/>
      <c r="G498" s="70"/>
      <c r="H498" s="70"/>
    </row>
    <row r="499" spans="1:9" ht="45" customHeight="1">
      <c r="A499" s="58">
        <v>16</v>
      </c>
      <c r="B499" s="69" t="s">
        <v>2002</v>
      </c>
      <c r="C499" s="69"/>
      <c r="D499" s="70" t="s">
        <v>2054</v>
      </c>
      <c r="E499" s="70"/>
      <c r="F499" s="70"/>
      <c r="G499" s="70"/>
      <c r="H499" s="70"/>
    </row>
    <row r="500" spans="1:9" ht="45" customHeight="1">
      <c r="A500" s="58">
        <v>17</v>
      </c>
      <c r="B500" s="69" t="s">
        <v>2003</v>
      </c>
      <c r="C500" s="69"/>
      <c r="D500" s="70" t="s">
        <v>2052</v>
      </c>
      <c r="E500" s="70"/>
      <c r="F500" s="70"/>
      <c r="G500" s="70"/>
      <c r="H500" s="70"/>
    </row>
    <row r="501" spans="1:9" ht="45" customHeight="1">
      <c r="A501" s="58">
        <v>18</v>
      </c>
      <c r="B501" s="69" t="s">
        <v>2004</v>
      </c>
      <c r="C501" s="69"/>
      <c r="D501" s="70" t="s">
        <v>2055</v>
      </c>
      <c r="E501" s="70"/>
      <c r="F501" s="70"/>
      <c r="G501" s="70"/>
      <c r="H501" s="70"/>
    </row>
    <row r="502" spans="1:9" s="48" customFormat="1" ht="45" customHeight="1">
      <c r="A502" s="58">
        <v>19</v>
      </c>
      <c r="B502" s="69" t="s">
        <v>2005</v>
      </c>
      <c r="C502" s="69"/>
      <c r="D502" s="70" t="s">
        <v>2056</v>
      </c>
      <c r="E502" s="70"/>
      <c r="F502" s="70"/>
      <c r="G502" s="70"/>
      <c r="H502" s="70"/>
      <c r="I502" s="59"/>
    </row>
    <row r="503" spans="1:9" s="48" customFormat="1" ht="45" customHeight="1">
      <c r="A503" s="58">
        <v>20</v>
      </c>
      <c r="B503" s="69" t="s">
        <v>2006</v>
      </c>
      <c r="C503" s="69"/>
      <c r="D503" s="70" t="s">
        <v>2050</v>
      </c>
      <c r="E503" s="70"/>
      <c r="F503" s="70"/>
      <c r="G503" s="70"/>
      <c r="H503" s="70"/>
      <c r="I503" s="59"/>
    </row>
    <row r="504" spans="1:9" s="48" customFormat="1" ht="45" customHeight="1">
      <c r="A504" s="58">
        <v>21</v>
      </c>
      <c r="B504" s="69" t="s">
        <v>2007</v>
      </c>
      <c r="C504" s="69"/>
      <c r="D504" s="70" t="s">
        <v>2057</v>
      </c>
      <c r="E504" s="70"/>
      <c r="F504" s="70"/>
      <c r="G504" s="70"/>
      <c r="H504" s="70"/>
      <c r="I504" s="59"/>
    </row>
    <row r="505" spans="1:9" s="48" customFormat="1" ht="45" customHeight="1">
      <c r="A505" s="58">
        <v>22</v>
      </c>
      <c r="B505" s="69" t="s">
        <v>2008</v>
      </c>
      <c r="C505" s="69"/>
      <c r="D505" s="70" t="s">
        <v>2052</v>
      </c>
      <c r="E505" s="70"/>
      <c r="F505" s="70"/>
      <c r="G505" s="70"/>
      <c r="H505" s="70"/>
      <c r="I505" s="59"/>
    </row>
    <row r="506" spans="1:9" s="48" customFormat="1" ht="45" customHeight="1">
      <c r="A506" s="58">
        <v>23</v>
      </c>
      <c r="B506" s="69" t="s">
        <v>2009</v>
      </c>
      <c r="C506" s="69"/>
      <c r="D506" s="70" t="s">
        <v>2051</v>
      </c>
      <c r="E506" s="70"/>
      <c r="F506" s="70"/>
      <c r="G506" s="70"/>
      <c r="H506" s="70"/>
      <c r="I506" s="59"/>
    </row>
    <row r="507" spans="1:9" s="48" customFormat="1" ht="45" customHeight="1">
      <c r="A507" s="58">
        <v>24</v>
      </c>
      <c r="B507" s="69" t="s">
        <v>2010</v>
      </c>
      <c r="C507" s="69"/>
      <c r="D507" s="70" t="s">
        <v>2050</v>
      </c>
      <c r="E507" s="70"/>
      <c r="F507" s="70"/>
      <c r="G507" s="70"/>
      <c r="H507" s="70"/>
      <c r="I507" s="59"/>
    </row>
    <row r="508" spans="1:9" s="48" customFormat="1" ht="45" customHeight="1">
      <c r="A508" s="58">
        <v>25</v>
      </c>
      <c r="B508" s="69" t="s">
        <v>2011</v>
      </c>
      <c r="C508" s="69"/>
      <c r="D508" s="70" t="s">
        <v>2051</v>
      </c>
      <c r="E508" s="70"/>
      <c r="F508" s="70"/>
      <c r="G508" s="70"/>
      <c r="H508" s="70"/>
      <c r="I508" s="59"/>
    </row>
    <row r="509" spans="1:9" s="48" customFormat="1" ht="45" customHeight="1">
      <c r="A509" s="58">
        <v>26</v>
      </c>
      <c r="B509" s="69" t="s">
        <v>2012</v>
      </c>
      <c r="C509" s="69"/>
      <c r="D509" s="70" t="s">
        <v>2052</v>
      </c>
      <c r="E509" s="70"/>
      <c r="F509" s="70"/>
      <c r="G509" s="70"/>
      <c r="H509" s="70"/>
      <c r="I509" s="59"/>
    </row>
    <row r="510" spans="1:9" s="48" customFormat="1" ht="45" customHeight="1">
      <c r="A510" s="58">
        <v>27</v>
      </c>
      <c r="B510" s="69" t="s">
        <v>2013</v>
      </c>
      <c r="C510" s="69"/>
      <c r="D510" s="70" t="s">
        <v>2053</v>
      </c>
      <c r="E510" s="70"/>
      <c r="F510" s="70"/>
      <c r="G510" s="70"/>
      <c r="H510" s="70"/>
      <c r="I510" s="59"/>
    </row>
    <row r="511" spans="1:9" s="48" customFormat="1" ht="45" customHeight="1">
      <c r="A511" s="58">
        <v>28</v>
      </c>
      <c r="B511" s="69" t="s">
        <v>2014</v>
      </c>
      <c r="C511" s="69"/>
      <c r="D511" s="70" t="s">
        <v>2055</v>
      </c>
      <c r="E511" s="70"/>
      <c r="F511" s="70"/>
      <c r="G511" s="70"/>
      <c r="H511" s="70"/>
      <c r="I511" s="59"/>
    </row>
    <row r="512" spans="1:9" s="48" customFormat="1" ht="45" customHeight="1">
      <c r="A512" s="58">
        <v>29</v>
      </c>
      <c r="B512" s="69" t="s">
        <v>2015</v>
      </c>
      <c r="C512" s="69"/>
      <c r="D512" s="70" t="s">
        <v>2053</v>
      </c>
      <c r="E512" s="70"/>
      <c r="F512" s="70"/>
      <c r="G512" s="70"/>
      <c r="H512" s="70"/>
      <c r="I512" s="59"/>
    </row>
    <row r="513" spans="1:9" s="48" customFormat="1" ht="45" customHeight="1">
      <c r="A513" s="58">
        <v>30</v>
      </c>
      <c r="B513" s="69" t="s">
        <v>2016</v>
      </c>
      <c r="C513" s="69"/>
      <c r="D513" s="70" t="s">
        <v>2058</v>
      </c>
      <c r="E513" s="70"/>
      <c r="F513" s="70"/>
      <c r="G513" s="70"/>
      <c r="H513" s="70"/>
      <c r="I513" s="59"/>
    </row>
    <row r="514" spans="1:9" s="48" customFormat="1" ht="45" customHeight="1">
      <c r="A514" s="58">
        <v>31</v>
      </c>
      <c r="B514" s="69" t="s">
        <v>2017</v>
      </c>
      <c r="C514" s="69"/>
      <c r="D514" s="70" t="s">
        <v>2058</v>
      </c>
      <c r="E514" s="70"/>
      <c r="F514" s="70"/>
      <c r="G514" s="70"/>
      <c r="H514" s="70"/>
      <c r="I514" s="59"/>
    </row>
    <row r="515" spans="1:9" s="48" customFormat="1" ht="45" customHeight="1">
      <c r="A515" s="58">
        <v>32</v>
      </c>
      <c r="B515" s="69" t="s">
        <v>2018</v>
      </c>
      <c r="C515" s="69"/>
      <c r="D515" s="70" t="s">
        <v>2052</v>
      </c>
      <c r="E515" s="70"/>
      <c r="F515" s="70"/>
      <c r="G515" s="70"/>
      <c r="H515" s="70"/>
      <c r="I515" s="59"/>
    </row>
    <row r="516" spans="1:9" s="48" customFormat="1" ht="45" customHeight="1">
      <c r="A516" s="58">
        <v>33</v>
      </c>
      <c r="B516" s="69" t="s">
        <v>2019</v>
      </c>
      <c r="C516" s="69"/>
      <c r="D516" s="70" t="s">
        <v>2059</v>
      </c>
      <c r="E516" s="70"/>
      <c r="F516" s="70"/>
      <c r="G516" s="70"/>
      <c r="H516" s="70"/>
      <c r="I516" s="59"/>
    </row>
    <row r="517" spans="1:9" s="48" customFormat="1" ht="45" customHeight="1">
      <c r="A517" s="58">
        <v>34</v>
      </c>
      <c r="B517" s="69" t="s">
        <v>2020</v>
      </c>
      <c r="C517" s="69"/>
      <c r="D517" s="70" t="s">
        <v>2059</v>
      </c>
      <c r="E517" s="70"/>
      <c r="F517" s="70"/>
      <c r="G517" s="70"/>
      <c r="H517" s="70"/>
      <c r="I517" s="59"/>
    </row>
    <row r="518" spans="1:9" s="48" customFormat="1" ht="45" customHeight="1">
      <c r="A518" s="58">
        <v>35</v>
      </c>
      <c r="B518" s="69" t="s">
        <v>2021</v>
      </c>
      <c r="C518" s="69"/>
      <c r="D518" s="70" t="s">
        <v>2059</v>
      </c>
      <c r="E518" s="70"/>
      <c r="F518" s="70"/>
      <c r="G518" s="70"/>
      <c r="H518" s="70"/>
      <c r="I518" s="59"/>
    </row>
    <row r="519" spans="1:9" s="48" customFormat="1" ht="45" customHeight="1">
      <c r="A519" s="58">
        <v>36</v>
      </c>
      <c r="B519" s="69" t="s">
        <v>2022</v>
      </c>
      <c r="C519" s="69"/>
      <c r="D519" s="70" t="s">
        <v>2058</v>
      </c>
      <c r="E519" s="70"/>
      <c r="F519" s="70"/>
      <c r="G519" s="70"/>
      <c r="H519" s="70"/>
      <c r="I519" s="59"/>
    </row>
    <row r="520" spans="1:9" s="48" customFormat="1" ht="45" customHeight="1">
      <c r="A520" s="58">
        <v>37</v>
      </c>
      <c r="B520" s="69" t="s">
        <v>2023</v>
      </c>
      <c r="C520" s="69"/>
      <c r="D520" s="70" t="s">
        <v>2058</v>
      </c>
      <c r="E520" s="70"/>
      <c r="F520" s="70"/>
      <c r="G520" s="70"/>
      <c r="H520" s="70"/>
      <c r="I520" s="59"/>
    </row>
    <row r="521" spans="1:9" s="48" customFormat="1" ht="45" customHeight="1">
      <c r="A521" s="58">
        <v>38</v>
      </c>
      <c r="B521" s="69" t="s">
        <v>2024</v>
      </c>
      <c r="C521" s="69"/>
      <c r="D521" s="70" t="s">
        <v>2060</v>
      </c>
      <c r="E521" s="70"/>
      <c r="F521" s="70"/>
      <c r="G521" s="70"/>
      <c r="H521" s="70"/>
      <c r="I521" s="59"/>
    </row>
    <row r="522" spans="1:9" s="48" customFormat="1" ht="45" customHeight="1">
      <c r="A522" s="58">
        <v>39</v>
      </c>
      <c r="B522" s="69" t="s">
        <v>2025</v>
      </c>
      <c r="C522" s="69"/>
      <c r="D522" s="70" t="s">
        <v>2061</v>
      </c>
      <c r="E522" s="70"/>
      <c r="F522" s="70"/>
      <c r="G522" s="70"/>
      <c r="H522" s="70"/>
      <c r="I522" s="59"/>
    </row>
    <row r="523" spans="1:9" s="48" customFormat="1" ht="45" customHeight="1">
      <c r="A523" s="58">
        <v>40</v>
      </c>
      <c r="B523" s="69" t="s">
        <v>2026</v>
      </c>
      <c r="C523" s="69"/>
      <c r="D523" s="70" t="s">
        <v>2062</v>
      </c>
      <c r="E523" s="70"/>
      <c r="F523" s="70"/>
      <c r="G523" s="70"/>
      <c r="H523" s="70"/>
      <c r="I523" s="59"/>
    </row>
    <row r="524" spans="1:9" s="48" customFormat="1" ht="45" customHeight="1">
      <c r="A524" s="58">
        <v>41</v>
      </c>
      <c r="B524" s="69" t="s">
        <v>2027</v>
      </c>
      <c r="C524" s="69"/>
      <c r="D524" s="70" t="s">
        <v>2063</v>
      </c>
      <c r="E524" s="70"/>
      <c r="F524" s="70"/>
      <c r="G524" s="70"/>
      <c r="H524" s="70"/>
      <c r="I524" s="59"/>
    </row>
    <row r="525" spans="1:9" s="48" customFormat="1" ht="45" customHeight="1">
      <c r="A525" s="58">
        <v>42</v>
      </c>
      <c r="B525" s="69" t="s">
        <v>2028</v>
      </c>
      <c r="C525" s="69"/>
      <c r="D525" s="70" t="s">
        <v>2063</v>
      </c>
      <c r="E525" s="70"/>
      <c r="F525" s="70"/>
      <c r="G525" s="70"/>
      <c r="H525" s="70"/>
      <c r="I525" s="59"/>
    </row>
    <row r="526" spans="1:9" s="48" customFormat="1" ht="45" customHeight="1">
      <c r="A526" s="58">
        <v>43</v>
      </c>
      <c r="B526" s="69" t="s">
        <v>2029</v>
      </c>
      <c r="C526" s="69"/>
      <c r="D526" s="70" t="s">
        <v>2063</v>
      </c>
      <c r="E526" s="70"/>
      <c r="F526" s="70"/>
      <c r="G526" s="70"/>
      <c r="H526" s="70"/>
      <c r="I526" s="59"/>
    </row>
    <row r="527" spans="1:9" s="48" customFormat="1" ht="45" customHeight="1">
      <c r="A527" s="58">
        <v>44</v>
      </c>
      <c r="B527" s="69" t="s">
        <v>2030</v>
      </c>
      <c r="C527" s="69"/>
      <c r="D527" s="70" t="s">
        <v>2064</v>
      </c>
      <c r="E527" s="70"/>
      <c r="F527" s="70"/>
      <c r="G527" s="70"/>
      <c r="H527" s="70"/>
      <c r="I527" s="59"/>
    </row>
    <row r="528" spans="1:9" s="48" customFormat="1" ht="45" customHeight="1">
      <c r="A528" s="58">
        <v>45</v>
      </c>
      <c r="B528" s="69" t="s">
        <v>2031</v>
      </c>
      <c r="C528" s="69"/>
      <c r="D528" s="70" t="s">
        <v>2065</v>
      </c>
      <c r="E528" s="70"/>
      <c r="F528" s="70"/>
      <c r="G528" s="70"/>
      <c r="H528" s="70"/>
      <c r="I528" s="59"/>
    </row>
    <row r="529" spans="1:9" s="48" customFormat="1" ht="45" customHeight="1">
      <c r="A529" s="58">
        <v>46</v>
      </c>
      <c r="B529" s="69" t="s">
        <v>2032</v>
      </c>
      <c r="C529" s="69"/>
      <c r="D529" s="70" t="s">
        <v>2059</v>
      </c>
      <c r="E529" s="70"/>
      <c r="F529" s="70"/>
      <c r="G529" s="70"/>
      <c r="H529" s="70"/>
      <c r="I529" s="59"/>
    </row>
    <row r="530" spans="1:9" s="48" customFormat="1" ht="45" customHeight="1">
      <c r="A530" s="58">
        <v>47</v>
      </c>
      <c r="B530" s="69" t="s">
        <v>2033</v>
      </c>
      <c r="C530" s="69"/>
      <c r="D530" s="70" t="s">
        <v>2049</v>
      </c>
      <c r="E530" s="70"/>
      <c r="F530" s="70"/>
      <c r="G530" s="70"/>
      <c r="H530" s="70"/>
      <c r="I530" s="59"/>
    </row>
    <row r="531" spans="1:9" s="48" customFormat="1" ht="45" customHeight="1">
      <c r="A531" s="58">
        <v>48</v>
      </c>
      <c r="B531" s="69" t="s">
        <v>2034</v>
      </c>
      <c r="C531" s="69"/>
      <c r="D531" s="70" t="s">
        <v>2066</v>
      </c>
      <c r="E531" s="70"/>
      <c r="F531" s="70"/>
      <c r="G531" s="70"/>
      <c r="H531" s="70"/>
      <c r="I531" s="59"/>
    </row>
    <row r="532" spans="1:9" s="48" customFormat="1" ht="45" customHeight="1">
      <c r="A532" s="58">
        <v>49</v>
      </c>
      <c r="B532" s="69" t="s">
        <v>2035</v>
      </c>
      <c r="C532" s="69"/>
      <c r="D532" s="70" t="s">
        <v>2067</v>
      </c>
      <c r="E532" s="70"/>
      <c r="F532" s="70"/>
      <c r="G532" s="70"/>
      <c r="H532" s="70"/>
      <c r="I532" s="59"/>
    </row>
    <row r="533" spans="1:9" s="48" customFormat="1" ht="45" customHeight="1">
      <c r="A533" s="58">
        <v>50</v>
      </c>
      <c r="B533" s="69" t="s">
        <v>2036</v>
      </c>
      <c r="C533" s="69"/>
      <c r="D533" s="70" t="s">
        <v>2052</v>
      </c>
      <c r="E533" s="70"/>
      <c r="F533" s="70"/>
      <c r="G533" s="70"/>
      <c r="H533" s="70"/>
      <c r="I533" s="59"/>
    </row>
    <row r="534" spans="1:9" s="48" customFormat="1" ht="45" customHeight="1">
      <c r="A534" s="58">
        <v>51</v>
      </c>
      <c r="B534" s="69" t="s">
        <v>2037</v>
      </c>
      <c r="C534" s="69"/>
      <c r="D534" s="70" t="s">
        <v>2063</v>
      </c>
      <c r="E534" s="70"/>
      <c r="F534" s="70"/>
      <c r="G534" s="70"/>
      <c r="H534" s="70"/>
      <c r="I534" s="59"/>
    </row>
    <row r="535" spans="1:9" s="48" customFormat="1" ht="45" customHeight="1">
      <c r="A535" s="58">
        <v>52</v>
      </c>
      <c r="B535" s="69" t="s">
        <v>2038</v>
      </c>
      <c r="C535" s="69"/>
      <c r="D535" s="70" t="s">
        <v>2068</v>
      </c>
      <c r="E535" s="70"/>
      <c r="F535" s="70"/>
      <c r="G535" s="70"/>
      <c r="H535" s="70"/>
      <c r="I535" s="59"/>
    </row>
    <row r="536" spans="1:9" s="48" customFormat="1" ht="45" customHeight="1">
      <c r="A536" s="58">
        <v>53</v>
      </c>
      <c r="B536" s="69" t="s">
        <v>2039</v>
      </c>
      <c r="C536" s="69"/>
      <c r="D536" s="70" t="s">
        <v>2052</v>
      </c>
      <c r="E536" s="70"/>
      <c r="F536" s="70"/>
      <c r="G536" s="70"/>
      <c r="H536" s="70"/>
      <c r="I536" s="59"/>
    </row>
    <row r="537" spans="1:9" s="48" customFormat="1" ht="45" customHeight="1">
      <c r="A537" s="58">
        <v>54</v>
      </c>
      <c r="B537" s="69" t="s">
        <v>2040</v>
      </c>
      <c r="C537" s="69"/>
      <c r="D537" s="70" t="s">
        <v>2069</v>
      </c>
      <c r="E537" s="70"/>
      <c r="F537" s="70"/>
      <c r="G537" s="70"/>
      <c r="H537" s="70"/>
      <c r="I537" s="59"/>
    </row>
    <row r="538" spans="1:9" s="48" customFormat="1" ht="45" customHeight="1">
      <c r="A538" s="58">
        <v>55</v>
      </c>
      <c r="B538" s="69" t="s">
        <v>2041</v>
      </c>
      <c r="C538" s="69"/>
      <c r="D538" s="70" t="s">
        <v>2049</v>
      </c>
      <c r="E538" s="70"/>
      <c r="F538" s="70"/>
      <c r="G538" s="70"/>
      <c r="H538" s="70"/>
      <c r="I538" s="59"/>
    </row>
    <row r="539" spans="1:9" s="48" customFormat="1" ht="45" customHeight="1">
      <c r="A539" s="58">
        <v>56</v>
      </c>
      <c r="B539" s="69" t="s">
        <v>2042</v>
      </c>
      <c r="C539" s="69"/>
      <c r="D539" s="70" t="s">
        <v>2070</v>
      </c>
      <c r="E539" s="70"/>
      <c r="F539" s="70"/>
      <c r="G539" s="70"/>
      <c r="H539" s="70"/>
      <c r="I539" s="59"/>
    </row>
    <row r="540" spans="1:9" s="48" customFormat="1" ht="45" customHeight="1">
      <c r="A540" s="58">
        <v>57</v>
      </c>
      <c r="B540" s="69" t="s">
        <v>2043</v>
      </c>
      <c r="C540" s="69"/>
      <c r="D540" s="70" t="s">
        <v>2063</v>
      </c>
      <c r="E540" s="70"/>
      <c r="F540" s="70"/>
      <c r="G540" s="70"/>
      <c r="H540" s="70"/>
      <c r="I540" s="59"/>
    </row>
    <row r="541" spans="1:9" s="48" customFormat="1" ht="45" customHeight="1">
      <c r="A541" s="58">
        <v>58</v>
      </c>
      <c r="B541" s="69" t="s">
        <v>2044</v>
      </c>
      <c r="C541" s="69"/>
      <c r="D541" s="70" t="s">
        <v>2068</v>
      </c>
      <c r="E541" s="70"/>
      <c r="F541" s="70"/>
      <c r="G541" s="70"/>
      <c r="H541" s="70"/>
      <c r="I541" s="59"/>
    </row>
    <row r="542" spans="1:9" s="48" customFormat="1" ht="45" customHeight="1">
      <c r="A542" s="58">
        <v>59</v>
      </c>
      <c r="B542" s="69" t="s">
        <v>2040</v>
      </c>
      <c r="C542" s="69"/>
      <c r="D542" s="70" t="s">
        <v>2069</v>
      </c>
      <c r="E542" s="70"/>
      <c r="F542" s="70"/>
      <c r="G542" s="70"/>
      <c r="H542" s="70"/>
      <c r="I542" s="59"/>
    </row>
    <row r="543" spans="1:9" s="48" customFormat="1" ht="45" customHeight="1">
      <c r="A543" s="65"/>
      <c r="B543" s="66"/>
      <c r="C543" s="66"/>
      <c r="D543" s="66"/>
      <c r="E543" s="66"/>
      <c r="F543" s="66"/>
      <c r="G543" s="66"/>
      <c r="H543" s="66"/>
      <c r="I543" s="59"/>
    </row>
    <row r="544" spans="1:9" s="48" customFormat="1" ht="45" customHeight="1">
      <c r="A544" s="66"/>
      <c r="B544" s="66"/>
      <c r="C544" s="66"/>
      <c r="D544" s="66"/>
      <c r="E544" s="66"/>
      <c r="F544" s="66"/>
      <c r="G544" s="66"/>
      <c r="H544" s="66"/>
      <c r="I544" s="59"/>
    </row>
    <row r="545" spans="1:9" s="48" customFormat="1" ht="45" customHeight="1">
      <c r="A545" s="68" t="s">
        <v>1985</v>
      </c>
      <c r="B545" s="68"/>
      <c r="C545" s="68"/>
      <c r="D545" s="68"/>
      <c r="E545" s="68"/>
      <c r="F545" s="68"/>
      <c r="G545" s="68"/>
      <c r="H545" s="68"/>
      <c r="I545" s="59"/>
    </row>
    <row r="546" spans="1:9" s="48" customFormat="1" ht="45" customHeight="1">
      <c r="A546" s="68"/>
      <c r="B546" s="68"/>
      <c r="C546" s="68"/>
      <c r="D546" s="68"/>
      <c r="E546" s="68"/>
      <c r="F546" s="68"/>
      <c r="G546" s="68"/>
      <c r="H546" s="68"/>
      <c r="I546" s="59"/>
    </row>
    <row r="547" spans="1:9" s="48" customFormat="1" ht="45" customHeight="1">
      <c r="A547" s="56" t="s">
        <v>1520</v>
      </c>
      <c r="B547" s="71" t="s">
        <v>1521</v>
      </c>
      <c r="C547" s="71"/>
      <c r="D547" s="72" t="s">
        <v>1522</v>
      </c>
      <c r="E547" s="72"/>
      <c r="F547" s="72"/>
      <c r="G547" s="72"/>
      <c r="H547" s="72"/>
      <c r="I547" s="59"/>
    </row>
    <row r="548" spans="1:9" s="48" customFormat="1" ht="45" customHeight="1">
      <c r="A548" s="58">
        <v>1</v>
      </c>
      <c r="B548" s="69" t="s">
        <v>2071</v>
      </c>
      <c r="C548" s="69"/>
      <c r="D548" s="70" t="s">
        <v>2050</v>
      </c>
      <c r="E548" s="70"/>
      <c r="F548" s="70"/>
      <c r="G548" s="70"/>
      <c r="H548" s="70"/>
      <c r="I548" s="59"/>
    </row>
    <row r="549" spans="1:9" s="48" customFormat="1" ht="45" customHeight="1">
      <c r="A549" s="58">
        <v>2</v>
      </c>
      <c r="B549" s="69" t="s">
        <v>2072</v>
      </c>
      <c r="C549" s="69"/>
      <c r="D549" s="70" t="s">
        <v>2097</v>
      </c>
      <c r="E549" s="70"/>
      <c r="F549" s="70"/>
      <c r="G549" s="70"/>
      <c r="H549" s="70"/>
      <c r="I549" s="59"/>
    </row>
    <row r="550" spans="1:9" s="48" customFormat="1" ht="45" customHeight="1">
      <c r="A550" s="58">
        <v>3</v>
      </c>
      <c r="B550" s="69" t="s">
        <v>2073</v>
      </c>
      <c r="C550" s="69"/>
      <c r="D550" s="70" t="s">
        <v>2098</v>
      </c>
      <c r="E550" s="70"/>
      <c r="F550" s="70"/>
      <c r="G550" s="70"/>
      <c r="H550" s="70"/>
      <c r="I550" s="59"/>
    </row>
    <row r="551" spans="1:9" s="48" customFormat="1" ht="45" customHeight="1">
      <c r="A551" s="58">
        <v>4</v>
      </c>
      <c r="B551" s="69" t="s">
        <v>2074</v>
      </c>
      <c r="C551" s="69"/>
      <c r="D551" s="70" t="s">
        <v>2049</v>
      </c>
      <c r="E551" s="70"/>
      <c r="F551" s="70"/>
      <c r="G551" s="70"/>
      <c r="H551" s="70"/>
      <c r="I551" s="59"/>
    </row>
    <row r="552" spans="1:9" s="48" customFormat="1" ht="45" customHeight="1">
      <c r="A552" s="58">
        <v>5</v>
      </c>
      <c r="B552" s="69" t="s">
        <v>2075</v>
      </c>
      <c r="C552" s="69"/>
      <c r="D552" s="70" t="s">
        <v>2049</v>
      </c>
      <c r="E552" s="70"/>
      <c r="F552" s="70"/>
      <c r="G552" s="70"/>
      <c r="H552" s="70"/>
      <c r="I552" s="59"/>
    </row>
    <row r="553" spans="1:9" s="48" customFormat="1" ht="45" customHeight="1">
      <c r="A553" s="58">
        <v>6</v>
      </c>
      <c r="B553" s="69" t="s">
        <v>2076</v>
      </c>
      <c r="C553" s="69"/>
      <c r="D553" s="70" t="s">
        <v>2099</v>
      </c>
      <c r="E553" s="70"/>
      <c r="F553" s="70"/>
      <c r="G553" s="70"/>
      <c r="H553" s="70"/>
      <c r="I553" s="59"/>
    </row>
    <row r="554" spans="1:9" s="48" customFormat="1" ht="45" customHeight="1">
      <c r="A554" s="58">
        <v>7</v>
      </c>
      <c r="B554" s="69" t="s">
        <v>2077</v>
      </c>
      <c r="C554" s="69"/>
      <c r="D554" s="70" t="s">
        <v>2050</v>
      </c>
      <c r="E554" s="70"/>
      <c r="F554" s="70"/>
      <c r="G554" s="70"/>
      <c r="H554" s="70"/>
      <c r="I554" s="59"/>
    </row>
    <row r="555" spans="1:9" s="48" customFormat="1" ht="45" customHeight="1">
      <c r="A555" s="58">
        <v>8</v>
      </c>
      <c r="B555" s="69" t="s">
        <v>2078</v>
      </c>
      <c r="C555" s="69"/>
      <c r="D555" s="70" t="s">
        <v>2100</v>
      </c>
      <c r="E555" s="70"/>
      <c r="F555" s="70"/>
      <c r="G555" s="70"/>
      <c r="H555" s="70"/>
      <c r="I555" s="59"/>
    </row>
    <row r="556" spans="1:9" s="48" customFormat="1" ht="45" customHeight="1">
      <c r="A556" s="58">
        <v>9</v>
      </c>
      <c r="B556" s="69" t="s">
        <v>2079</v>
      </c>
      <c r="C556" s="69"/>
      <c r="D556" s="70" t="s">
        <v>2098</v>
      </c>
      <c r="E556" s="70"/>
      <c r="F556" s="70"/>
      <c r="G556" s="70"/>
      <c r="H556" s="70"/>
      <c r="I556" s="59"/>
    </row>
    <row r="557" spans="1:9" s="48" customFormat="1" ht="45" customHeight="1">
      <c r="A557" s="58">
        <v>10</v>
      </c>
      <c r="B557" s="69" t="s">
        <v>2080</v>
      </c>
      <c r="C557" s="69"/>
      <c r="D557" s="70" t="s">
        <v>2101</v>
      </c>
      <c r="E557" s="70"/>
      <c r="F557" s="70"/>
      <c r="G557" s="70"/>
      <c r="H557" s="70"/>
      <c r="I557" s="59"/>
    </row>
    <row r="558" spans="1:9" s="48" customFormat="1" ht="45" customHeight="1">
      <c r="A558" s="58">
        <v>11</v>
      </c>
      <c r="B558" s="69" t="s">
        <v>2081</v>
      </c>
      <c r="C558" s="69"/>
      <c r="D558" s="70" t="s">
        <v>2050</v>
      </c>
      <c r="E558" s="70"/>
      <c r="F558" s="70"/>
      <c r="G558" s="70"/>
      <c r="H558" s="70"/>
      <c r="I558" s="59"/>
    </row>
    <row r="559" spans="1:9" s="48" customFormat="1" ht="45" customHeight="1">
      <c r="A559" s="58">
        <v>12</v>
      </c>
      <c r="B559" s="69" t="s">
        <v>1698</v>
      </c>
      <c r="C559" s="69"/>
      <c r="D559" s="70" t="s">
        <v>2050</v>
      </c>
      <c r="E559" s="70"/>
      <c r="F559" s="70"/>
      <c r="G559" s="70"/>
      <c r="H559" s="70"/>
      <c r="I559" s="59"/>
    </row>
    <row r="560" spans="1:9" s="48" customFormat="1" ht="45" customHeight="1">
      <c r="A560" s="58">
        <v>13</v>
      </c>
      <c r="B560" s="69" t="s">
        <v>2082</v>
      </c>
      <c r="C560" s="69"/>
      <c r="D560" s="70" t="s">
        <v>2102</v>
      </c>
      <c r="E560" s="70"/>
      <c r="F560" s="70"/>
      <c r="G560" s="70"/>
      <c r="H560" s="70"/>
      <c r="I560" s="59"/>
    </row>
    <row r="561" spans="1:9" s="48" customFormat="1" ht="45" customHeight="1">
      <c r="A561" s="58">
        <v>14</v>
      </c>
      <c r="B561" s="69" t="s">
        <v>1996</v>
      </c>
      <c r="C561" s="69"/>
      <c r="D561" s="70" t="s">
        <v>2050</v>
      </c>
      <c r="E561" s="70"/>
      <c r="F561" s="70"/>
      <c r="G561" s="70"/>
      <c r="H561" s="70"/>
      <c r="I561" s="59"/>
    </row>
    <row r="562" spans="1:9" s="48" customFormat="1" ht="45" customHeight="1">
      <c r="A562" s="58">
        <v>15</v>
      </c>
      <c r="B562" s="69" t="s">
        <v>2083</v>
      </c>
      <c r="C562" s="69"/>
      <c r="D562" s="70" t="s">
        <v>2098</v>
      </c>
      <c r="E562" s="70"/>
      <c r="F562" s="70"/>
      <c r="G562" s="70"/>
      <c r="H562" s="70"/>
      <c r="I562" s="59"/>
    </row>
    <row r="563" spans="1:9" s="48" customFormat="1" ht="45" customHeight="1">
      <c r="A563" s="58">
        <v>16</v>
      </c>
      <c r="B563" s="69" t="s">
        <v>2005</v>
      </c>
      <c r="C563" s="69"/>
      <c r="D563" s="70" t="s">
        <v>2098</v>
      </c>
      <c r="E563" s="70"/>
      <c r="F563" s="70"/>
      <c r="G563" s="70"/>
      <c r="H563" s="70"/>
      <c r="I563" s="59"/>
    </row>
    <row r="564" spans="1:9" s="48" customFormat="1" ht="45" customHeight="1">
      <c r="A564" s="58">
        <v>17</v>
      </c>
      <c r="B564" s="69" t="s">
        <v>2007</v>
      </c>
      <c r="C564" s="69"/>
      <c r="D564" s="70" t="s">
        <v>2098</v>
      </c>
      <c r="E564" s="70"/>
      <c r="F564" s="70"/>
      <c r="G564" s="70"/>
      <c r="H564" s="70"/>
      <c r="I564" s="59"/>
    </row>
    <row r="565" spans="1:9" s="48" customFormat="1" ht="45" customHeight="1">
      <c r="A565" s="58">
        <v>18</v>
      </c>
      <c r="B565" s="69" t="s">
        <v>2010</v>
      </c>
      <c r="C565" s="69"/>
      <c r="D565" s="70" t="s">
        <v>2050</v>
      </c>
      <c r="E565" s="70"/>
      <c r="F565" s="70"/>
      <c r="G565" s="70"/>
      <c r="H565" s="70"/>
      <c r="I565" s="59"/>
    </row>
    <row r="566" spans="1:9" s="48" customFormat="1" ht="45" customHeight="1">
      <c r="A566" s="58">
        <v>19</v>
      </c>
      <c r="B566" s="69" t="s">
        <v>2084</v>
      </c>
      <c r="C566" s="69"/>
      <c r="D566" s="70" t="s">
        <v>2098</v>
      </c>
      <c r="E566" s="70"/>
      <c r="F566" s="70"/>
      <c r="G566" s="70"/>
      <c r="H566" s="70"/>
      <c r="I566" s="59"/>
    </row>
    <row r="567" spans="1:9" s="48" customFormat="1" ht="45" customHeight="1">
      <c r="A567" s="58">
        <v>20</v>
      </c>
      <c r="B567" s="69" t="s">
        <v>2085</v>
      </c>
      <c r="C567" s="69"/>
      <c r="D567" s="70" t="s">
        <v>2098</v>
      </c>
      <c r="E567" s="70"/>
      <c r="F567" s="70"/>
      <c r="G567" s="70"/>
      <c r="H567" s="70"/>
      <c r="I567" s="59"/>
    </row>
    <row r="568" spans="1:9" s="48" customFormat="1" ht="45" customHeight="1">
      <c r="A568" s="58">
        <v>21</v>
      </c>
      <c r="B568" s="69" t="s">
        <v>2015</v>
      </c>
      <c r="C568" s="69"/>
      <c r="D568" s="70" t="s">
        <v>2050</v>
      </c>
      <c r="E568" s="70"/>
      <c r="F568" s="70"/>
      <c r="G568" s="70"/>
      <c r="H568" s="70"/>
      <c r="I568" s="59"/>
    </row>
    <row r="569" spans="1:9" s="48" customFormat="1" ht="45" customHeight="1">
      <c r="A569" s="58">
        <v>22</v>
      </c>
      <c r="B569" s="69" t="s">
        <v>2016</v>
      </c>
      <c r="C569" s="69"/>
      <c r="D569" s="70" t="s">
        <v>2050</v>
      </c>
      <c r="E569" s="70"/>
      <c r="F569" s="70"/>
      <c r="G569" s="70"/>
      <c r="H569" s="70"/>
      <c r="I569" s="59"/>
    </row>
    <row r="570" spans="1:9" s="48" customFormat="1" ht="45" customHeight="1">
      <c r="A570" s="58">
        <v>23</v>
      </c>
      <c r="B570" s="69" t="s">
        <v>2017</v>
      </c>
      <c r="C570" s="69"/>
      <c r="D570" s="70" t="s">
        <v>2050</v>
      </c>
      <c r="E570" s="70"/>
      <c r="F570" s="70"/>
      <c r="G570" s="70"/>
      <c r="H570" s="70"/>
      <c r="I570" s="59"/>
    </row>
    <row r="571" spans="1:9" s="48" customFormat="1" ht="45" customHeight="1">
      <c r="A571" s="58">
        <v>24</v>
      </c>
      <c r="B571" s="69" t="s">
        <v>2018</v>
      </c>
      <c r="C571" s="69"/>
      <c r="D571" s="70" t="s">
        <v>2103</v>
      </c>
      <c r="E571" s="70"/>
      <c r="F571" s="70"/>
      <c r="G571" s="70"/>
      <c r="H571" s="70"/>
      <c r="I571" s="59"/>
    </row>
    <row r="572" spans="1:9" s="48" customFormat="1" ht="45" customHeight="1">
      <c r="A572" s="58">
        <v>25</v>
      </c>
      <c r="B572" s="69" t="s">
        <v>2019</v>
      </c>
      <c r="C572" s="69"/>
      <c r="D572" s="70" t="s">
        <v>2059</v>
      </c>
      <c r="E572" s="70"/>
      <c r="F572" s="70"/>
      <c r="G572" s="70"/>
      <c r="H572" s="70"/>
      <c r="I572" s="59"/>
    </row>
    <row r="573" spans="1:9" s="48" customFormat="1" ht="45" customHeight="1">
      <c r="A573" s="58">
        <v>26</v>
      </c>
      <c r="B573" s="69" t="s">
        <v>2020</v>
      </c>
      <c r="C573" s="69"/>
      <c r="D573" s="70" t="s">
        <v>2059</v>
      </c>
      <c r="E573" s="70"/>
      <c r="F573" s="70"/>
      <c r="G573" s="70"/>
      <c r="H573" s="70"/>
      <c r="I573" s="59"/>
    </row>
    <row r="574" spans="1:9" s="48" customFormat="1" ht="45" customHeight="1">
      <c r="A574" s="58">
        <v>27</v>
      </c>
      <c r="B574" s="69" t="s">
        <v>2021</v>
      </c>
      <c r="C574" s="69"/>
      <c r="D574" s="70" t="s">
        <v>2059</v>
      </c>
      <c r="E574" s="70"/>
      <c r="F574" s="70"/>
      <c r="G574" s="70"/>
      <c r="H574" s="70"/>
      <c r="I574" s="59"/>
    </row>
    <row r="575" spans="1:9" s="48" customFormat="1" ht="45" customHeight="1">
      <c r="A575" s="58">
        <v>28</v>
      </c>
      <c r="B575" s="69" t="s">
        <v>2022</v>
      </c>
      <c r="C575" s="69"/>
      <c r="D575" s="70" t="s">
        <v>2050</v>
      </c>
      <c r="E575" s="70"/>
      <c r="F575" s="70"/>
      <c r="G575" s="70"/>
      <c r="H575" s="70"/>
      <c r="I575" s="59"/>
    </row>
    <row r="576" spans="1:9" s="48" customFormat="1" ht="45" customHeight="1">
      <c r="A576" s="58">
        <v>29</v>
      </c>
      <c r="B576" s="69" t="s">
        <v>2023</v>
      </c>
      <c r="C576" s="69"/>
      <c r="D576" s="70" t="s">
        <v>2050</v>
      </c>
      <c r="E576" s="70"/>
      <c r="F576" s="70"/>
      <c r="G576" s="70"/>
      <c r="H576" s="70"/>
      <c r="I576" s="59"/>
    </row>
    <row r="577" spans="1:9" s="48" customFormat="1" ht="45" customHeight="1">
      <c r="A577" s="58">
        <v>30</v>
      </c>
      <c r="B577" s="69" t="s">
        <v>2032</v>
      </c>
      <c r="C577" s="69"/>
      <c r="D577" s="70" t="s">
        <v>2059</v>
      </c>
      <c r="E577" s="70"/>
      <c r="F577" s="70"/>
      <c r="G577" s="70"/>
      <c r="H577" s="70"/>
      <c r="I577" s="59"/>
    </row>
    <row r="578" spans="1:9" s="48" customFormat="1" ht="45" customHeight="1">
      <c r="A578" s="58">
        <v>31</v>
      </c>
      <c r="B578" s="69" t="s">
        <v>2086</v>
      </c>
      <c r="C578" s="69"/>
      <c r="D578" s="70" t="s">
        <v>2050</v>
      </c>
      <c r="E578" s="70"/>
      <c r="F578" s="70"/>
      <c r="G578" s="70"/>
      <c r="H578" s="70"/>
      <c r="I578" s="59"/>
    </row>
    <row r="579" spans="1:9" s="48" customFormat="1" ht="45" customHeight="1">
      <c r="A579" s="58">
        <v>32</v>
      </c>
      <c r="B579" s="69" t="s">
        <v>2087</v>
      </c>
      <c r="C579" s="69"/>
      <c r="D579" s="70" t="s">
        <v>2051</v>
      </c>
      <c r="E579" s="70"/>
      <c r="F579" s="70"/>
      <c r="G579" s="70"/>
      <c r="H579" s="70"/>
      <c r="I579" s="59"/>
    </row>
    <row r="580" spans="1:9" s="48" customFormat="1" ht="45" customHeight="1">
      <c r="A580" s="58">
        <v>33</v>
      </c>
      <c r="B580" s="69" t="s">
        <v>2088</v>
      </c>
      <c r="C580" s="69"/>
      <c r="D580" s="70" t="s">
        <v>2099</v>
      </c>
      <c r="E580" s="70"/>
      <c r="F580" s="70"/>
      <c r="G580" s="70"/>
      <c r="H580" s="70"/>
      <c r="I580" s="59"/>
    </row>
    <row r="581" spans="1:9" s="48" customFormat="1" ht="45" customHeight="1">
      <c r="A581" s="58">
        <v>34</v>
      </c>
      <c r="B581" s="69" t="s">
        <v>2089</v>
      </c>
      <c r="C581" s="69"/>
      <c r="D581" s="70" t="s">
        <v>2050</v>
      </c>
      <c r="E581" s="70"/>
      <c r="F581" s="70"/>
      <c r="G581" s="70"/>
      <c r="H581" s="70"/>
      <c r="I581" s="59"/>
    </row>
    <row r="582" spans="1:9" s="48" customFormat="1" ht="45" customHeight="1">
      <c r="A582" s="58">
        <v>35</v>
      </c>
      <c r="B582" s="69" t="s">
        <v>2090</v>
      </c>
      <c r="C582" s="69"/>
      <c r="D582" s="70" t="s">
        <v>2049</v>
      </c>
      <c r="E582" s="70"/>
      <c r="F582" s="70"/>
      <c r="G582" s="70"/>
      <c r="H582" s="70"/>
      <c r="I582" s="59"/>
    </row>
    <row r="583" spans="1:9" s="48" customFormat="1" ht="45" customHeight="1">
      <c r="A583" s="58">
        <v>36</v>
      </c>
      <c r="B583" s="69" t="s">
        <v>2091</v>
      </c>
      <c r="C583" s="69"/>
      <c r="D583" s="70" t="s">
        <v>2052</v>
      </c>
      <c r="E583" s="70"/>
      <c r="F583" s="70"/>
      <c r="G583" s="70"/>
      <c r="H583" s="70"/>
      <c r="I583" s="59"/>
    </row>
    <row r="584" spans="1:9" s="48" customFormat="1" ht="45" customHeight="1">
      <c r="A584" s="58">
        <v>37</v>
      </c>
      <c r="B584" s="69" t="s">
        <v>2092</v>
      </c>
      <c r="C584" s="69"/>
      <c r="D584" s="70" t="s">
        <v>2051</v>
      </c>
      <c r="E584" s="70"/>
      <c r="F584" s="70"/>
      <c r="G584" s="70"/>
      <c r="H584" s="70"/>
      <c r="I584" s="59"/>
    </row>
    <row r="585" spans="1:9" s="48" customFormat="1" ht="45" customHeight="1">
      <c r="A585" s="58">
        <v>38</v>
      </c>
      <c r="B585" s="69" t="s">
        <v>440</v>
      </c>
      <c r="C585" s="69"/>
      <c r="D585" s="70" t="s">
        <v>2059</v>
      </c>
      <c r="E585" s="70"/>
      <c r="F585" s="70"/>
      <c r="G585" s="70"/>
      <c r="H585" s="70"/>
      <c r="I585" s="59"/>
    </row>
    <row r="586" spans="1:9" s="48" customFormat="1" ht="45" customHeight="1">
      <c r="A586" s="58">
        <v>39</v>
      </c>
      <c r="B586" s="69" t="s">
        <v>2093</v>
      </c>
      <c r="C586" s="69"/>
      <c r="D586" s="70" t="s">
        <v>2050</v>
      </c>
      <c r="E586" s="70"/>
      <c r="F586" s="70"/>
      <c r="G586" s="70"/>
      <c r="H586" s="70"/>
      <c r="I586" s="59"/>
    </row>
    <row r="587" spans="1:9" s="48" customFormat="1" ht="45" customHeight="1">
      <c r="A587" s="58">
        <v>40</v>
      </c>
      <c r="B587" s="69" t="s">
        <v>2094</v>
      </c>
      <c r="C587" s="69"/>
      <c r="D587" s="70" t="s">
        <v>2050</v>
      </c>
      <c r="E587" s="70"/>
      <c r="F587" s="70"/>
      <c r="G587" s="70"/>
      <c r="H587" s="70"/>
      <c r="I587" s="59"/>
    </row>
    <row r="588" spans="1:9" s="48" customFormat="1" ht="45" customHeight="1">
      <c r="A588" s="58">
        <v>41</v>
      </c>
      <c r="B588" s="69" t="s">
        <v>2094</v>
      </c>
      <c r="C588" s="69"/>
      <c r="D588" s="70" t="s">
        <v>2050</v>
      </c>
      <c r="E588" s="70"/>
      <c r="F588" s="70"/>
      <c r="G588" s="70"/>
      <c r="H588" s="70"/>
      <c r="I588" s="59"/>
    </row>
    <row r="589" spans="1:9" s="48" customFormat="1" ht="45" customHeight="1">
      <c r="A589" s="58">
        <v>42</v>
      </c>
      <c r="B589" s="69" t="s">
        <v>2095</v>
      </c>
      <c r="C589" s="69"/>
      <c r="D589" s="70" t="s">
        <v>2059</v>
      </c>
      <c r="E589" s="70"/>
      <c r="F589" s="70"/>
      <c r="G589" s="70"/>
      <c r="H589" s="70"/>
      <c r="I589" s="59"/>
    </row>
    <row r="590" spans="1:9" s="48" customFormat="1" ht="45" customHeight="1">
      <c r="A590" s="58">
        <v>43</v>
      </c>
      <c r="B590" s="69" t="s">
        <v>2096</v>
      </c>
      <c r="C590" s="69"/>
      <c r="D590" s="70" t="s">
        <v>2068</v>
      </c>
      <c r="E590" s="70"/>
      <c r="F590" s="70"/>
      <c r="G590" s="70"/>
      <c r="H590" s="70"/>
      <c r="I590" s="59"/>
    </row>
    <row r="591" spans="1:9" s="48" customFormat="1" ht="45" customHeight="1">
      <c r="A591" s="59"/>
      <c r="I591" s="59"/>
    </row>
    <row r="592" spans="1:9" s="48" customFormat="1" ht="45" customHeight="1">
      <c r="A592" s="59"/>
      <c r="I592" s="59"/>
    </row>
    <row r="593" spans="1:9" s="48" customFormat="1" ht="45" customHeight="1">
      <c r="A593" s="59"/>
      <c r="I593" s="59"/>
    </row>
    <row r="594" spans="1:9" s="48" customFormat="1" ht="45" customHeight="1">
      <c r="A594" s="59"/>
      <c r="I594" s="59"/>
    </row>
    <row r="595" spans="1:9" s="48" customFormat="1" ht="45" customHeight="1">
      <c r="A595" s="59"/>
      <c r="I595" s="59"/>
    </row>
    <row r="596" spans="1:9" s="48" customFormat="1" ht="45" customHeight="1">
      <c r="A596" s="59"/>
      <c r="I596" s="59"/>
    </row>
    <row r="597" spans="1:9" s="48" customFormat="1" ht="45" customHeight="1">
      <c r="A597" s="59"/>
      <c r="I597" s="59"/>
    </row>
    <row r="598" spans="1:9" s="48" customFormat="1" ht="45" customHeight="1">
      <c r="A598" s="59"/>
      <c r="I598" s="59"/>
    </row>
    <row r="599" spans="1:9" s="48" customFormat="1" ht="45" customHeight="1">
      <c r="A599" s="59"/>
      <c r="I599" s="59"/>
    </row>
    <row r="600" spans="1:9" s="48" customFormat="1" ht="45" customHeight="1">
      <c r="A600" s="59"/>
      <c r="I600" s="59"/>
    </row>
    <row r="601" spans="1:9" s="48" customFormat="1" ht="45" customHeight="1">
      <c r="A601" s="59"/>
      <c r="I601" s="59"/>
    </row>
    <row r="602" spans="1:9" s="48" customFormat="1" ht="45" customHeight="1">
      <c r="A602" s="59"/>
      <c r="I602" s="59"/>
    </row>
    <row r="603" spans="1:9" s="48" customFormat="1" ht="45" customHeight="1">
      <c r="A603" s="59"/>
      <c r="I603" s="59"/>
    </row>
    <row r="604" spans="1:9" s="48" customFormat="1" ht="45" customHeight="1">
      <c r="A604" s="59"/>
      <c r="I604" s="59"/>
    </row>
    <row r="605" spans="1:9" s="48" customFormat="1" ht="45" customHeight="1">
      <c r="A605" s="59"/>
      <c r="I605" s="59"/>
    </row>
    <row r="606" spans="1:9" s="48" customFormat="1" ht="45" customHeight="1">
      <c r="A606" s="6"/>
      <c r="B606" s="51"/>
      <c r="C606" s="51"/>
      <c r="D606" s="51"/>
      <c r="E606" s="51"/>
      <c r="F606" s="51"/>
      <c r="G606" s="51"/>
      <c r="H606" s="51"/>
      <c r="I606" s="59"/>
    </row>
    <row r="607" spans="1:9" s="48" customFormat="1" ht="45" customHeight="1">
      <c r="A607" s="6"/>
      <c r="B607" s="51"/>
      <c r="C607" s="51"/>
      <c r="D607" s="51"/>
      <c r="E607" s="51"/>
      <c r="F607" s="51"/>
      <c r="G607" s="51"/>
      <c r="H607" s="51"/>
      <c r="I607" s="59"/>
    </row>
    <row r="608" spans="1:9" s="48" customFormat="1" ht="45" customHeight="1">
      <c r="A608" s="6"/>
      <c r="B608" s="51"/>
      <c r="C608" s="51"/>
      <c r="D608" s="51"/>
      <c r="E608" s="51"/>
      <c r="F608" s="51"/>
      <c r="G608" s="51"/>
      <c r="H608" s="51"/>
      <c r="I608" s="59"/>
    </row>
    <row r="609" spans="1:9" s="48" customFormat="1" ht="45" customHeight="1">
      <c r="A609" s="6"/>
      <c r="B609" s="51"/>
      <c r="C609" s="51"/>
      <c r="D609" s="51"/>
      <c r="E609" s="51"/>
      <c r="F609" s="51"/>
      <c r="G609" s="51"/>
      <c r="H609" s="51"/>
    </row>
    <row r="610" spans="1:9" s="48" customFormat="1" ht="45" customHeight="1">
      <c r="A610" s="6"/>
      <c r="B610" s="51"/>
      <c r="C610" s="51"/>
      <c r="D610" s="51"/>
      <c r="E610" s="51"/>
      <c r="F610" s="51"/>
      <c r="G610" s="51"/>
      <c r="H610" s="51"/>
    </row>
    <row r="611" spans="1:9" s="48" customFormat="1" ht="45" customHeight="1">
      <c r="A611" s="59"/>
    </row>
    <row r="612" spans="1:9" s="48" customFormat="1" ht="45" customHeight="1">
      <c r="A612" s="59"/>
    </row>
    <row r="613" spans="1:9" s="48" customFormat="1" ht="45" customHeight="1">
      <c r="A613" s="59"/>
    </row>
    <row r="614" spans="1:9" s="48" customFormat="1" ht="45" customHeight="1">
      <c r="A614" s="59"/>
    </row>
    <row r="615" spans="1:9" s="48" customFormat="1" ht="45" customHeight="1">
      <c r="A615" s="59"/>
    </row>
    <row r="616" spans="1:9" s="48" customFormat="1" ht="45" customHeight="1">
      <c r="A616" s="59"/>
    </row>
    <row r="617" spans="1:9" s="48" customFormat="1" ht="45" customHeight="1">
      <c r="A617" s="59"/>
    </row>
    <row r="618" spans="1:9" s="48" customFormat="1" ht="45" customHeight="1">
      <c r="A618" s="59"/>
    </row>
    <row r="619" spans="1:9" s="48" customFormat="1" ht="45" customHeight="1">
      <c r="A619" s="59"/>
    </row>
    <row r="620" spans="1:9" s="48" customFormat="1" ht="45" customHeight="1">
      <c r="A620" s="59"/>
    </row>
    <row r="621" spans="1:9" s="48" customFormat="1" ht="45" customHeight="1">
      <c r="A621" s="59"/>
    </row>
    <row r="622" spans="1:9" s="48" customFormat="1" ht="45" customHeight="1">
      <c r="A622" s="49"/>
      <c r="B622" s="6"/>
      <c r="C622" s="50"/>
      <c r="D622" s="51"/>
      <c r="E622" s="51"/>
      <c r="F622" s="51"/>
      <c r="G622" s="51"/>
      <c r="H622" s="51"/>
    </row>
    <row r="623" spans="1:9" s="48" customFormat="1" ht="45" customHeight="1">
      <c r="A623" s="49"/>
      <c r="B623" s="6"/>
      <c r="C623" s="50"/>
      <c r="D623" s="51"/>
      <c r="E623" s="51"/>
      <c r="F623" s="51"/>
      <c r="G623" s="51"/>
      <c r="H623" s="51"/>
    </row>
    <row r="624" spans="1:9" ht="22.5" customHeight="1">
      <c r="I624" s="51"/>
    </row>
    <row r="625" spans="1:9">
      <c r="I625" s="51"/>
    </row>
    <row r="626" spans="1:9" ht="22.5" customHeight="1">
      <c r="I626" s="51"/>
    </row>
    <row r="627" spans="1:9" ht="22.5" customHeight="1">
      <c r="I627" s="51"/>
    </row>
    <row r="628" spans="1:9" ht="22.5" customHeight="1">
      <c r="I628" s="51"/>
    </row>
    <row r="629" spans="1:9" s="48" customFormat="1" ht="45" customHeight="1">
      <c r="A629" s="49"/>
      <c r="B629" s="6"/>
      <c r="C629" s="50"/>
      <c r="D629" s="51"/>
      <c r="E629" s="51"/>
      <c r="F629" s="51"/>
      <c r="G629" s="51"/>
      <c r="H629" s="51"/>
    </row>
    <row r="630" spans="1:9" s="48" customFormat="1" ht="45" customHeight="1">
      <c r="A630" s="49"/>
      <c r="B630" s="6"/>
      <c r="C630" s="50"/>
      <c r="D630" s="51"/>
      <c r="E630" s="51"/>
      <c r="F630" s="51"/>
      <c r="G630" s="51"/>
      <c r="H630" s="51"/>
    </row>
    <row r="631" spans="1:9" s="48" customFormat="1" ht="45" customHeight="1">
      <c r="A631" s="49"/>
      <c r="B631" s="6"/>
      <c r="C631" s="50"/>
      <c r="D631" s="51"/>
      <c r="E631" s="51"/>
      <c r="F631" s="51"/>
      <c r="G631" s="51"/>
      <c r="H631" s="51"/>
    </row>
    <row r="632" spans="1:9" s="48" customFormat="1" ht="45" customHeight="1">
      <c r="A632" s="49"/>
      <c r="B632" s="6"/>
      <c r="C632" s="50"/>
      <c r="D632" s="51"/>
      <c r="E632" s="51"/>
      <c r="F632" s="51"/>
      <c r="G632" s="51"/>
      <c r="H632" s="51"/>
    </row>
    <row r="633" spans="1:9" s="48" customFormat="1" ht="45" customHeight="1">
      <c r="A633" s="49"/>
      <c r="B633" s="6"/>
      <c r="C633" s="50"/>
      <c r="D633" s="51"/>
      <c r="E633" s="51"/>
      <c r="F633" s="51"/>
      <c r="G633" s="51"/>
      <c r="H633" s="51"/>
    </row>
    <row r="634" spans="1:9" s="48" customFormat="1" ht="45" customHeight="1">
      <c r="A634" s="49"/>
      <c r="B634" s="6"/>
      <c r="C634" s="50"/>
      <c r="D634" s="51"/>
      <c r="E634" s="51"/>
      <c r="F634" s="51"/>
      <c r="G634" s="51"/>
      <c r="H634" s="51"/>
    </row>
    <row r="635" spans="1:9" s="48" customFormat="1" ht="45" customHeight="1">
      <c r="A635" s="49"/>
      <c r="B635" s="6"/>
      <c r="C635" s="50"/>
      <c r="D635" s="51"/>
      <c r="E635" s="51"/>
      <c r="F635" s="51"/>
      <c r="G635" s="51"/>
      <c r="H635" s="51"/>
    </row>
    <row r="636" spans="1:9" s="48" customFormat="1" ht="45" customHeight="1">
      <c r="A636" s="49"/>
      <c r="B636" s="6"/>
      <c r="C636" s="50"/>
      <c r="D636" s="51"/>
      <c r="E636" s="51"/>
      <c r="F636" s="51"/>
      <c r="G636" s="51"/>
      <c r="H636" s="51"/>
    </row>
    <row r="637" spans="1:9" s="48" customFormat="1" ht="45" customHeight="1">
      <c r="A637" s="49"/>
      <c r="B637" s="6"/>
      <c r="C637" s="50"/>
      <c r="D637" s="51"/>
      <c r="E637" s="51"/>
      <c r="F637" s="51"/>
      <c r="G637" s="51"/>
      <c r="H637" s="51"/>
    </row>
    <row r="638" spans="1:9" s="48" customFormat="1" ht="45" customHeight="1">
      <c r="A638" s="49"/>
      <c r="B638" s="6"/>
      <c r="C638" s="50"/>
      <c r="D638" s="51"/>
      <c r="E638" s="51"/>
      <c r="F638" s="51"/>
      <c r="G638" s="51"/>
      <c r="H638" s="51"/>
    </row>
    <row r="639" spans="1:9" s="48" customFormat="1" ht="45" customHeight="1">
      <c r="A639" s="49"/>
      <c r="B639" s="6"/>
      <c r="C639" s="50"/>
      <c r="D639" s="51"/>
      <c r="E639" s="51"/>
      <c r="F639" s="51"/>
      <c r="G639" s="51"/>
      <c r="H639" s="51"/>
    </row>
    <row r="640" spans="1:9" s="48" customFormat="1" ht="45" customHeight="1">
      <c r="A640" s="49"/>
      <c r="B640" s="6"/>
      <c r="C640" s="50"/>
      <c r="D640" s="51"/>
      <c r="E640" s="51"/>
      <c r="F640" s="51"/>
      <c r="G640" s="51"/>
      <c r="H640" s="51"/>
      <c r="I640" s="59"/>
    </row>
    <row r="641" spans="1:9" s="48" customFormat="1" ht="45" customHeight="1">
      <c r="A641" s="49"/>
      <c r="B641" s="6"/>
      <c r="C641" s="50"/>
      <c r="D641" s="51"/>
      <c r="E641" s="51"/>
      <c r="F641" s="51"/>
      <c r="G641" s="51"/>
      <c r="H641" s="51"/>
      <c r="I641" s="59"/>
    </row>
    <row r="642" spans="1:9" s="48" customFormat="1" ht="45" customHeight="1">
      <c r="A642" s="49"/>
      <c r="B642" s="6"/>
      <c r="C642" s="50"/>
      <c r="D642" s="51"/>
      <c r="E642" s="51"/>
      <c r="F642" s="51"/>
      <c r="G642" s="51"/>
      <c r="H642" s="51"/>
      <c r="I642" s="59"/>
    </row>
    <row r="643" spans="1:9" s="48" customFormat="1" ht="45" customHeight="1">
      <c r="A643" s="49"/>
      <c r="B643" s="6"/>
      <c r="C643" s="50"/>
      <c r="D643" s="51"/>
      <c r="E643" s="51"/>
      <c r="F643" s="51"/>
      <c r="G643" s="51"/>
      <c r="H643" s="51"/>
      <c r="I643" s="59"/>
    </row>
    <row r="644" spans="1:9" s="48" customFormat="1" ht="45" customHeight="1">
      <c r="A644" s="49"/>
      <c r="B644" s="6"/>
      <c r="C644" s="50"/>
      <c r="D644" s="51"/>
      <c r="E644" s="51"/>
      <c r="F644" s="51"/>
      <c r="G644" s="51"/>
      <c r="H644" s="51"/>
      <c r="I644" s="59"/>
    </row>
    <row r="645" spans="1:9" s="48" customFormat="1" ht="45" customHeight="1">
      <c r="A645" s="49"/>
      <c r="B645" s="6"/>
      <c r="C645" s="50"/>
      <c r="D645" s="51"/>
      <c r="E645" s="51"/>
      <c r="F645" s="51"/>
      <c r="G645" s="51"/>
      <c r="H645" s="51"/>
      <c r="I645" s="59"/>
    </row>
    <row r="646" spans="1:9" s="48" customFormat="1" ht="45" customHeight="1">
      <c r="A646" s="49"/>
      <c r="B646" s="6"/>
      <c r="C646" s="50"/>
      <c r="D646" s="51"/>
      <c r="E646" s="51"/>
      <c r="F646" s="51"/>
      <c r="G646" s="51"/>
      <c r="H646" s="51"/>
      <c r="I646" s="59"/>
    </row>
    <row r="647" spans="1:9" s="48" customFormat="1" ht="45" customHeight="1">
      <c r="A647" s="49"/>
      <c r="B647" s="6"/>
      <c r="C647" s="50"/>
      <c r="D647" s="51"/>
      <c r="E647" s="51"/>
      <c r="F647" s="51"/>
      <c r="G647" s="51"/>
      <c r="H647" s="51"/>
      <c r="I647" s="59"/>
    </row>
    <row r="648" spans="1:9" s="48" customFormat="1" ht="45" customHeight="1">
      <c r="A648" s="49"/>
      <c r="B648" s="6"/>
      <c r="C648" s="50"/>
      <c r="D648" s="51"/>
      <c r="E648" s="51"/>
      <c r="F648" s="51"/>
      <c r="G648" s="51"/>
      <c r="H648" s="51"/>
      <c r="I648" s="59"/>
    </row>
    <row r="649" spans="1:9" s="48" customFormat="1" ht="45" customHeight="1">
      <c r="A649" s="49"/>
      <c r="B649" s="6"/>
      <c r="C649" s="50"/>
      <c r="D649" s="51"/>
      <c r="E649" s="51"/>
      <c r="F649" s="51"/>
      <c r="G649" s="51"/>
      <c r="H649" s="51"/>
      <c r="I649" s="59"/>
    </row>
    <row r="650" spans="1:9" s="48" customFormat="1" ht="45" customHeight="1">
      <c r="A650" s="49"/>
      <c r="B650" s="6"/>
      <c r="C650" s="50"/>
      <c r="D650" s="51"/>
      <c r="E650" s="51"/>
      <c r="F650" s="51"/>
      <c r="G650" s="51"/>
      <c r="H650" s="51"/>
      <c r="I650" s="59"/>
    </row>
    <row r="651" spans="1:9" s="48" customFormat="1" ht="45" customHeight="1">
      <c r="A651" s="49"/>
      <c r="B651" s="6"/>
      <c r="C651" s="50"/>
      <c r="D651" s="51"/>
      <c r="E651" s="51"/>
      <c r="F651" s="51"/>
      <c r="G651" s="51"/>
      <c r="H651" s="51"/>
      <c r="I651" s="59"/>
    </row>
    <row r="652" spans="1:9" s="48" customFormat="1" ht="45" customHeight="1">
      <c r="A652" s="49"/>
      <c r="B652" s="6"/>
      <c r="C652" s="50"/>
      <c r="D652" s="51"/>
      <c r="E652" s="51"/>
      <c r="F652" s="51"/>
      <c r="G652" s="51"/>
      <c r="H652" s="51"/>
      <c r="I652" s="59"/>
    </row>
    <row r="653" spans="1:9" s="48" customFormat="1" ht="45" customHeight="1">
      <c r="A653" s="49"/>
      <c r="B653" s="6"/>
      <c r="C653" s="50"/>
      <c r="D653" s="51"/>
      <c r="E653" s="51"/>
      <c r="F653" s="51"/>
      <c r="G653" s="51"/>
      <c r="H653" s="51"/>
      <c r="I653" s="59"/>
    </row>
    <row r="654" spans="1:9" s="48" customFormat="1" ht="45" customHeight="1">
      <c r="A654" s="49"/>
      <c r="B654" s="6"/>
      <c r="C654" s="50"/>
      <c r="D654" s="51"/>
      <c r="E654" s="51"/>
      <c r="F654" s="51"/>
      <c r="G654" s="51"/>
      <c r="H654" s="51"/>
      <c r="I654" s="59"/>
    </row>
    <row r="655" spans="1:9" s="48" customFormat="1" ht="45" customHeight="1">
      <c r="A655" s="49"/>
      <c r="B655" s="6"/>
      <c r="C655" s="50"/>
      <c r="D655" s="51"/>
      <c r="E655" s="51"/>
      <c r="F655" s="51"/>
      <c r="G655" s="51"/>
      <c r="H655" s="51"/>
      <c r="I655" s="59"/>
    </row>
    <row r="656" spans="1:9" s="48" customFormat="1" ht="45" customHeight="1">
      <c r="A656" s="49"/>
      <c r="B656" s="6"/>
      <c r="C656" s="50"/>
      <c r="D656" s="51"/>
      <c r="E656" s="51"/>
      <c r="F656" s="51"/>
      <c r="G656" s="51"/>
      <c r="H656" s="51"/>
      <c r="I656" s="59"/>
    </row>
    <row r="657" spans="1:9" s="48" customFormat="1" ht="45" customHeight="1">
      <c r="A657" s="49"/>
      <c r="B657" s="6"/>
      <c r="C657" s="50"/>
      <c r="D657" s="51"/>
      <c r="E657" s="51"/>
      <c r="F657" s="51"/>
      <c r="G657" s="51"/>
      <c r="H657" s="51"/>
      <c r="I657" s="59"/>
    </row>
    <row r="658" spans="1:9" s="48" customFormat="1" ht="45" customHeight="1">
      <c r="A658" s="49"/>
      <c r="B658" s="6"/>
      <c r="C658" s="50"/>
      <c r="D658" s="51"/>
      <c r="E658" s="51"/>
      <c r="F658" s="51"/>
      <c r="G658" s="51"/>
      <c r="H658" s="51"/>
      <c r="I658" s="59"/>
    </row>
    <row r="659" spans="1:9" s="48" customFormat="1" ht="45" customHeight="1">
      <c r="A659" s="49"/>
      <c r="B659" s="6"/>
      <c r="C659" s="50"/>
      <c r="D659" s="51"/>
      <c r="E659" s="51"/>
      <c r="F659" s="51"/>
      <c r="G659" s="51"/>
      <c r="H659" s="51"/>
      <c r="I659" s="59"/>
    </row>
    <row r="660" spans="1:9" s="48" customFormat="1" ht="45" customHeight="1">
      <c r="A660" s="49"/>
      <c r="B660" s="6"/>
      <c r="C660" s="50"/>
      <c r="D660" s="51"/>
      <c r="E660" s="51"/>
      <c r="F660" s="51"/>
      <c r="G660" s="51"/>
      <c r="H660" s="51"/>
      <c r="I660" s="59"/>
    </row>
    <row r="661" spans="1:9" s="48" customFormat="1" ht="45" customHeight="1">
      <c r="A661" s="49"/>
      <c r="B661" s="6"/>
      <c r="C661" s="50"/>
      <c r="D661" s="51"/>
      <c r="E661" s="51"/>
      <c r="F661" s="51"/>
      <c r="G661" s="51"/>
      <c r="H661" s="51"/>
      <c r="I661" s="59"/>
    </row>
    <row r="662" spans="1:9" s="48" customFormat="1" ht="45" customHeight="1">
      <c r="A662" s="49"/>
      <c r="B662" s="6"/>
      <c r="C662" s="50"/>
      <c r="D662" s="51"/>
      <c r="E662" s="51"/>
      <c r="F662" s="51"/>
      <c r="G662" s="51"/>
      <c r="H662" s="51"/>
      <c r="I662" s="59"/>
    </row>
    <row r="663" spans="1:9" s="48" customFormat="1" ht="45" customHeight="1">
      <c r="A663" s="49"/>
      <c r="B663" s="6"/>
      <c r="C663" s="50"/>
      <c r="D663" s="51"/>
      <c r="E663" s="51"/>
      <c r="F663" s="51"/>
      <c r="G663" s="51"/>
      <c r="H663" s="51"/>
      <c r="I663" s="59"/>
    </row>
    <row r="664" spans="1:9" s="48" customFormat="1" ht="45" customHeight="1">
      <c r="A664" s="49"/>
      <c r="B664" s="6"/>
      <c r="C664" s="50"/>
      <c r="D664" s="51"/>
      <c r="E664" s="51"/>
      <c r="F664" s="51"/>
      <c r="G664" s="51"/>
      <c r="H664" s="51"/>
      <c r="I664" s="59"/>
    </row>
    <row r="665" spans="1:9" s="48" customFormat="1" ht="45" customHeight="1">
      <c r="A665" s="49"/>
      <c r="B665" s="6"/>
      <c r="C665" s="50"/>
      <c r="D665" s="51"/>
      <c r="E665" s="51"/>
      <c r="F665" s="51"/>
      <c r="G665" s="51"/>
      <c r="H665" s="51"/>
      <c r="I665" s="59"/>
    </row>
    <row r="666" spans="1:9" s="48" customFormat="1" ht="45" customHeight="1">
      <c r="A666" s="49"/>
      <c r="B666" s="6"/>
      <c r="C666" s="50"/>
      <c r="D666" s="51"/>
      <c r="E666" s="51"/>
      <c r="F666" s="51"/>
      <c r="G666" s="51"/>
      <c r="H666" s="51"/>
      <c r="I666" s="59"/>
    </row>
    <row r="667" spans="1:9" s="48" customFormat="1" ht="45" customHeight="1">
      <c r="A667" s="49"/>
      <c r="B667" s="6"/>
      <c r="C667" s="50"/>
      <c r="D667" s="51"/>
      <c r="E667" s="51"/>
      <c r="F667" s="51"/>
      <c r="G667" s="51"/>
      <c r="H667" s="51"/>
      <c r="I667" s="59"/>
    </row>
    <row r="668" spans="1:9" s="48" customFormat="1" ht="45" customHeight="1">
      <c r="A668" s="49"/>
      <c r="B668" s="6"/>
      <c r="C668" s="50"/>
      <c r="D668" s="51"/>
      <c r="E668" s="51"/>
      <c r="F668" s="51"/>
      <c r="G668" s="51"/>
      <c r="H668" s="51"/>
      <c r="I668" s="59"/>
    </row>
    <row r="669" spans="1:9" s="48" customFormat="1" ht="45" customHeight="1">
      <c r="A669" s="49"/>
      <c r="B669" s="6"/>
      <c r="C669" s="50"/>
      <c r="D669" s="51"/>
      <c r="E669" s="51"/>
      <c r="F669" s="51"/>
      <c r="G669" s="51"/>
      <c r="H669" s="51"/>
      <c r="I669" s="59"/>
    </row>
    <row r="670" spans="1:9" s="48" customFormat="1" ht="45" customHeight="1">
      <c r="A670" s="49"/>
      <c r="B670" s="6"/>
      <c r="C670" s="50"/>
      <c r="D670" s="51"/>
      <c r="E670" s="51"/>
      <c r="F670" s="51"/>
      <c r="G670" s="51"/>
      <c r="H670" s="51"/>
      <c r="I670" s="59"/>
    </row>
    <row r="671" spans="1:9" s="48" customFormat="1" ht="45" customHeight="1">
      <c r="A671" s="49"/>
      <c r="B671" s="6"/>
      <c r="C671" s="50"/>
      <c r="D671" s="51"/>
      <c r="E671" s="51"/>
      <c r="F671" s="51"/>
      <c r="G671" s="51"/>
      <c r="H671" s="51"/>
      <c r="I671" s="59"/>
    </row>
    <row r="672" spans="1:9" s="48" customFormat="1" ht="45" customHeight="1">
      <c r="A672" s="49"/>
      <c r="B672" s="6"/>
      <c r="C672" s="50"/>
      <c r="D672" s="51"/>
      <c r="E672" s="51"/>
      <c r="F672" s="51"/>
      <c r="G672" s="51"/>
      <c r="H672" s="51"/>
      <c r="I672" s="59"/>
    </row>
    <row r="673" spans="1:9" s="48" customFormat="1" ht="45" customHeight="1">
      <c r="A673" s="49"/>
      <c r="B673" s="6"/>
      <c r="C673" s="50"/>
      <c r="D673" s="51"/>
      <c r="E673" s="51"/>
      <c r="F673" s="51"/>
      <c r="G673" s="51"/>
      <c r="H673" s="51"/>
      <c r="I673" s="59"/>
    </row>
    <row r="674" spans="1:9" s="48" customFormat="1" ht="45" customHeight="1">
      <c r="A674" s="49"/>
      <c r="B674" s="6"/>
      <c r="C674" s="50"/>
      <c r="D674" s="51"/>
      <c r="E674" s="51"/>
      <c r="F674" s="51"/>
      <c r="G674" s="51"/>
      <c r="H674" s="51"/>
      <c r="I674" s="59"/>
    </row>
    <row r="675" spans="1:9" s="48" customFormat="1" ht="45" customHeight="1">
      <c r="A675" s="49"/>
      <c r="B675" s="6"/>
      <c r="C675" s="50"/>
      <c r="D675" s="51"/>
      <c r="E675" s="51"/>
      <c r="F675" s="51"/>
      <c r="G675" s="51"/>
      <c r="H675" s="51"/>
      <c r="I675" s="59"/>
    </row>
    <row r="676" spans="1:9" s="48" customFormat="1" ht="45" customHeight="1">
      <c r="A676" s="49"/>
      <c r="B676" s="6"/>
      <c r="C676" s="50"/>
      <c r="D676" s="51"/>
      <c r="E676" s="51"/>
      <c r="F676" s="51"/>
      <c r="G676" s="51"/>
      <c r="H676" s="51"/>
      <c r="I676" s="59"/>
    </row>
    <row r="677" spans="1:9" s="48" customFormat="1" ht="45" customHeight="1">
      <c r="A677" s="49"/>
      <c r="B677" s="6"/>
      <c r="C677" s="50"/>
      <c r="D677" s="51"/>
      <c r="E677" s="51"/>
      <c r="F677" s="51"/>
      <c r="G677" s="51"/>
      <c r="H677" s="51"/>
      <c r="I677" s="59"/>
    </row>
    <row r="678" spans="1:9" s="48" customFormat="1" ht="45" customHeight="1">
      <c r="A678" s="49"/>
      <c r="B678" s="6"/>
      <c r="C678" s="50"/>
      <c r="D678" s="51"/>
      <c r="E678" s="51"/>
      <c r="F678" s="51"/>
      <c r="G678" s="51"/>
      <c r="H678" s="51"/>
      <c r="I678" s="59"/>
    </row>
    <row r="679" spans="1:9" s="48" customFormat="1" ht="45" customHeight="1">
      <c r="A679" s="49"/>
      <c r="B679" s="6"/>
      <c r="C679" s="50"/>
      <c r="D679" s="51"/>
      <c r="E679" s="51"/>
      <c r="F679" s="51"/>
      <c r="G679" s="51"/>
      <c r="H679" s="51"/>
      <c r="I679" s="59"/>
    </row>
    <row r="680" spans="1:9" s="48" customFormat="1" ht="45" customHeight="1">
      <c r="A680" s="49"/>
      <c r="B680" s="6"/>
      <c r="C680" s="50"/>
      <c r="D680" s="51"/>
      <c r="E680" s="51"/>
      <c r="F680" s="51"/>
      <c r="G680" s="51"/>
      <c r="H680" s="51"/>
      <c r="I680" s="59"/>
    </row>
    <row r="681" spans="1:9" s="48" customFormat="1" ht="45" customHeight="1">
      <c r="A681" s="49"/>
      <c r="B681" s="6"/>
      <c r="C681" s="50"/>
      <c r="D681" s="51"/>
      <c r="E681" s="51"/>
      <c r="F681" s="51"/>
      <c r="G681" s="51"/>
      <c r="H681" s="51"/>
      <c r="I681" s="59"/>
    </row>
    <row r="682" spans="1:9" s="48" customFormat="1" ht="45" customHeight="1">
      <c r="A682" s="49"/>
      <c r="B682" s="6"/>
      <c r="C682" s="50"/>
      <c r="D682" s="51"/>
      <c r="E682" s="51"/>
      <c r="F682" s="51"/>
      <c r="G682" s="51"/>
      <c r="H682" s="51"/>
      <c r="I682" s="59"/>
    </row>
    <row r="683" spans="1:9" s="48" customFormat="1" ht="45" customHeight="1">
      <c r="A683" s="49"/>
      <c r="B683" s="6"/>
      <c r="C683" s="50"/>
      <c r="D683" s="51"/>
      <c r="E683" s="51"/>
      <c r="F683" s="51"/>
      <c r="G683" s="51"/>
      <c r="H683" s="51"/>
      <c r="I683" s="59"/>
    </row>
    <row r="684" spans="1:9" s="48" customFormat="1" ht="45" customHeight="1">
      <c r="A684" s="49"/>
      <c r="B684" s="6"/>
      <c r="C684" s="50"/>
      <c r="D684" s="51"/>
      <c r="E684" s="51"/>
      <c r="F684" s="51"/>
      <c r="G684" s="51"/>
      <c r="H684" s="51"/>
      <c r="I684" s="59"/>
    </row>
    <row r="685" spans="1:9" s="48" customFormat="1" ht="45" customHeight="1">
      <c r="A685" s="49"/>
      <c r="B685" s="6"/>
      <c r="C685" s="50"/>
      <c r="D685" s="51"/>
      <c r="E685" s="51"/>
      <c r="F685" s="51"/>
      <c r="G685" s="51"/>
      <c r="H685" s="51"/>
      <c r="I685" s="59"/>
    </row>
    <row r="686" spans="1:9" s="48" customFormat="1" ht="45" customHeight="1">
      <c r="A686" s="49"/>
      <c r="B686" s="6"/>
      <c r="C686" s="50"/>
      <c r="D686" s="51"/>
      <c r="E686" s="51"/>
      <c r="F686" s="51"/>
      <c r="G686" s="51"/>
      <c r="H686" s="51"/>
      <c r="I686" s="59"/>
    </row>
    <row r="687" spans="1:9" s="48" customFormat="1" ht="45" customHeight="1">
      <c r="A687" s="49"/>
      <c r="B687" s="6"/>
      <c r="C687" s="50"/>
      <c r="D687" s="51"/>
      <c r="E687" s="51"/>
      <c r="F687" s="51"/>
      <c r="G687" s="51"/>
      <c r="H687" s="51"/>
      <c r="I687" s="59"/>
    </row>
    <row r="688" spans="1:9" s="48" customFormat="1" ht="45" customHeight="1">
      <c r="A688" s="49"/>
      <c r="B688" s="6"/>
      <c r="C688" s="50"/>
      <c r="D688" s="51"/>
      <c r="E688" s="51"/>
      <c r="F688" s="51"/>
      <c r="G688" s="51"/>
      <c r="H688" s="51"/>
      <c r="I688" s="59"/>
    </row>
    <row r="689" spans="1:9" s="48" customFormat="1" ht="45" customHeight="1">
      <c r="A689" s="49"/>
      <c r="B689" s="6"/>
      <c r="C689" s="50"/>
      <c r="D689" s="51"/>
      <c r="E689" s="51"/>
      <c r="F689" s="51"/>
      <c r="G689" s="51"/>
      <c r="H689" s="51"/>
      <c r="I689" s="59"/>
    </row>
    <row r="690" spans="1:9" s="48" customFormat="1" ht="45" customHeight="1">
      <c r="A690" s="49"/>
      <c r="B690" s="6"/>
      <c r="C690" s="50"/>
      <c r="D690" s="51"/>
      <c r="E690" s="51"/>
      <c r="F690" s="51"/>
      <c r="G690" s="51"/>
      <c r="H690" s="51"/>
      <c r="I690" s="59"/>
    </row>
    <row r="691" spans="1:9" s="48" customFormat="1" ht="45" customHeight="1">
      <c r="A691" s="49"/>
      <c r="B691" s="6"/>
      <c r="C691" s="50"/>
      <c r="D691" s="51"/>
      <c r="E691" s="51"/>
      <c r="F691" s="51"/>
      <c r="G691" s="51"/>
      <c r="H691" s="51"/>
      <c r="I691" s="59"/>
    </row>
    <row r="692" spans="1:9" s="48" customFormat="1" ht="45" customHeight="1">
      <c r="A692" s="49"/>
      <c r="B692" s="6"/>
      <c r="C692" s="50"/>
      <c r="D692" s="51"/>
      <c r="E692" s="51"/>
      <c r="F692" s="51"/>
      <c r="G692" s="51"/>
      <c r="H692" s="51"/>
      <c r="I692" s="59"/>
    </row>
    <row r="693" spans="1:9" s="48" customFormat="1" ht="45" customHeight="1">
      <c r="A693" s="49"/>
      <c r="B693" s="6"/>
      <c r="C693" s="50"/>
      <c r="D693" s="51"/>
      <c r="E693" s="51"/>
      <c r="F693" s="51"/>
      <c r="G693" s="51"/>
      <c r="H693" s="51"/>
      <c r="I693" s="59"/>
    </row>
    <row r="694" spans="1:9" s="48" customFormat="1" ht="45" customHeight="1">
      <c r="A694" s="49"/>
      <c r="B694" s="6"/>
      <c r="C694" s="50"/>
      <c r="D694" s="51"/>
      <c r="E694" s="51"/>
      <c r="F694" s="51"/>
      <c r="G694" s="51"/>
      <c r="H694" s="51"/>
      <c r="I694" s="59"/>
    </row>
    <row r="695" spans="1:9" s="48" customFormat="1" ht="45" customHeight="1">
      <c r="A695" s="49"/>
      <c r="B695" s="6"/>
      <c r="C695" s="50"/>
      <c r="D695" s="51"/>
      <c r="E695" s="51"/>
      <c r="F695" s="51"/>
      <c r="G695" s="51"/>
      <c r="H695" s="51"/>
      <c r="I695" s="59"/>
    </row>
    <row r="696" spans="1:9" s="48" customFormat="1" ht="45" customHeight="1">
      <c r="A696" s="49"/>
      <c r="B696" s="6"/>
      <c r="C696" s="50"/>
      <c r="D696" s="51"/>
      <c r="E696" s="51"/>
      <c r="F696" s="51"/>
      <c r="G696" s="51"/>
      <c r="H696" s="51"/>
      <c r="I696" s="59"/>
    </row>
    <row r="697" spans="1:9" s="48" customFormat="1" ht="45" customHeight="1">
      <c r="A697" s="49"/>
      <c r="B697" s="6"/>
      <c r="C697" s="50"/>
      <c r="D697" s="51"/>
      <c r="E697" s="51"/>
      <c r="F697" s="51"/>
      <c r="G697" s="51"/>
      <c r="H697" s="51"/>
      <c r="I697" s="59"/>
    </row>
    <row r="698" spans="1:9" s="48" customFormat="1" ht="45" customHeight="1">
      <c r="A698" s="49"/>
      <c r="B698" s="6"/>
      <c r="C698" s="50"/>
      <c r="D698" s="51"/>
      <c r="E698" s="51"/>
      <c r="F698" s="51"/>
      <c r="G698" s="51"/>
      <c r="H698" s="51"/>
      <c r="I698" s="59"/>
    </row>
    <row r="699" spans="1:9" s="48" customFormat="1" ht="45" customHeight="1">
      <c r="A699" s="49"/>
      <c r="B699" s="6"/>
      <c r="C699" s="50"/>
      <c r="D699" s="51"/>
      <c r="E699" s="51"/>
      <c r="F699" s="51"/>
      <c r="G699" s="51"/>
      <c r="H699" s="51"/>
      <c r="I699" s="59"/>
    </row>
    <row r="700" spans="1:9" s="48" customFormat="1" ht="45" customHeight="1">
      <c r="A700" s="49"/>
      <c r="B700" s="6"/>
      <c r="C700" s="50"/>
      <c r="D700" s="51"/>
      <c r="E700" s="51"/>
      <c r="F700" s="51"/>
      <c r="G700" s="51"/>
      <c r="H700" s="51"/>
      <c r="I700" s="59"/>
    </row>
    <row r="701" spans="1:9" s="48" customFormat="1" ht="45" customHeight="1">
      <c r="A701" s="49"/>
      <c r="B701" s="6"/>
      <c r="C701" s="50"/>
      <c r="D701" s="51"/>
      <c r="E701" s="51"/>
      <c r="F701" s="51"/>
      <c r="G701" s="51"/>
      <c r="H701" s="51"/>
      <c r="I701" s="59"/>
    </row>
    <row r="702" spans="1:9" s="48" customFormat="1" ht="45" customHeight="1">
      <c r="A702" s="49"/>
      <c r="B702" s="6"/>
      <c r="C702" s="50"/>
      <c r="D702" s="51"/>
      <c r="E702" s="51"/>
      <c r="F702" s="51"/>
      <c r="G702" s="51"/>
      <c r="H702" s="51"/>
      <c r="I702" s="59"/>
    </row>
  </sheetData>
  <mergeCells count="757">
    <mergeCell ref="A192:H192"/>
    <mergeCell ref="A193:H193"/>
    <mergeCell ref="A203:H203"/>
    <mergeCell ref="A204:H204"/>
    <mergeCell ref="B207:C207"/>
    <mergeCell ref="D207:H207"/>
    <mergeCell ref="B208:C208"/>
    <mergeCell ref="D208:H208"/>
    <mergeCell ref="B209:C209"/>
    <mergeCell ref="D209:H209"/>
    <mergeCell ref="B210:C210"/>
    <mergeCell ref="D210:H210"/>
    <mergeCell ref="B211:C211"/>
    <mergeCell ref="D211:H211"/>
    <mergeCell ref="B212:C212"/>
    <mergeCell ref="D212:H212"/>
    <mergeCell ref="B213:C213"/>
    <mergeCell ref="D213:H213"/>
    <mergeCell ref="B214:C214"/>
    <mergeCell ref="D214:H214"/>
    <mergeCell ref="B215:C215"/>
    <mergeCell ref="D215:H215"/>
    <mergeCell ref="B216:C216"/>
    <mergeCell ref="D216:H216"/>
    <mergeCell ref="B217:C217"/>
    <mergeCell ref="D217:H217"/>
    <mergeCell ref="B218:C218"/>
    <mergeCell ref="D218:H218"/>
    <mergeCell ref="B219:C219"/>
    <mergeCell ref="D219:H219"/>
    <mergeCell ref="B220:C220"/>
    <mergeCell ref="D220:H220"/>
    <mergeCell ref="B221:C221"/>
    <mergeCell ref="D221:H221"/>
    <mergeCell ref="B222:C222"/>
    <mergeCell ref="D222:H222"/>
    <mergeCell ref="B223:C223"/>
    <mergeCell ref="D223:H223"/>
    <mergeCell ref="B224:C224"/>
    <mergeCell ref="D224:H224"/>
    <mergeCell ref="B225:C225"/>
    <mergeCell ref="D225:H225"/>
    <mergeCell ref="B226:C226"/>
    <mergeCell ref="D226:H226"/>
    <mergeCell ref="B227:C227"/>
    <mergeCell ref="D227:H227"/>
    <mergeCell ref="B228:C228"/>
    <mergeCell ref="D228:H228"/>
    <mergeCell ref="B229:C229"/>
    <mergeCell ref="D229:H229"/>
    <mergeCell ref="B230:C230"/>
    <mergeCell ref="D230:H230"/>
    <mergeCell ref="B231:C231"/>
    <mergeCell ref="D231:H231"/>
    <mergeCell ref="B232:C232"/>
    <mergeCell ref="D232:H232"/>
    <mergeCell ref="B233:C233"/>
    <mergeCell ref="D233:H233"/>
    <mergeCell ref="B234:C234"/>
    <mergeCell ref="D234:H234"/>
    <mergeCell ref="B235:C235"/>
    <mergeCell ref="D235:H235"/>
    <mergeCell ref="B236:C236"/>
    <mergeCell ref="D236:H236"/>
    <mergeCell ref="B237:C237"/>
    <mergeCell ref="D237:H237"/>
    <mergeCell ref="B238:C238"/>
    <mergeCell ref="D238:H238"/>
    <mergeCell ref="B239:C239"/>
    <mergeCell ref="D239:H239"/>
    <mergeCell ref="B240:C240"/>
    <mergeCell ref="D240:H240"/>
    <mergeCell ref="B241:C241"/>
    <mergeCell ref="D241:H241"/>
    <mergeCell ref="B242:C242"/>
    <mergeCell ref="D242:H242"/>
    <mergeCell ref="B243:C243"/>
    <mergeCell ref="D243:H243"/>
    <mergeCell ref="B244:C244"/>
    <mergeCell ref="D244:H244"/>
    <mergeCell ref="B245:C245"/>
    <mergeCell ref="D245:H245"/>
    <mergeCell ref="B246:C246"/>
    <mergeCell ref="D246:H246"/>
    <mergeCell ref="B247:C247"/>
    <mergeCell ref="D247:H247"/>
    <mergeCell ref="B248:C248"/>
    <mergeCell ref="D248:H248"/>
    <mergeCell ref="B249:C249"/>
    <mergeCell ref="D249:H249"/>
    <mergeCell ref="B250:C250"/>
    <mergeCell ref="D250:H250"/>
    <mergeCell ref="B251:C251"/>
    <mergeCell ref="D251:H251"/>
    <mergeCell ref="B252:C252"/>
    <mergeCell ref="D252:H252"/>
    <mergeCell ref="B253:C253"/>
    <mergeCell ref="D253:H253"/>
    <mergeCell ref="B254:C254"/>
    <mergeCell ref="D254:H254"/>
    <mergeCell ref="B255:C255"/>
    <mergeCell ref="D255:H255"/>
    <mergeCell ref="B256:C256"/>
    <mergeCell ref="D256:H256"/>
    <mergeCell ref="B257:C257"/>
    <mergeCell ref="D257:H257"/>
    <mergeCell ref="B258:C258"/>
    <mergeCell ref="D258:H258"/>
    <mergeCell ref="B259:C259"/>
    <mergeCell ref="D259:H259"/>
    <mergeCell ref="B260:C260"/>
    <mergeCell ref="D260:H260"/>
    <mergeCell ref="B261:C261"/>
    <mergeCell ref="D261:H261"/>
    <mergeCell ref="B262:C262"/>
    <mergeCell ref="D262:H262"/>
    <mergeCell ref="B263:C263"/>
    <mergeCell ref="D263:H263"/>
    <mergeCell ref="B264:C264"/>
    <mergeCell ref="D264:H264"/>
    <mergeCell ref="B265:C265"/>
    <mergeCell ref="D265:H265"/>
    <mergeCell ref="B266:C266"/>
    <mergeCell ref="D266:H266"/>
    <mergeCell ref="B267:C267"/>
    <mergeCell ref="D267:H267"/>
    <mergeCell ref="B268:C268"/>
    <mergeCell ref="D268:H268"/>
    <mergeCell ref="B269:C269"/>
    <mergeCell ref="D269:H269"/>
    <mergeCell ref="B270:C270"/>
    <mergeCell ref="D270:H270"/>
    <mergeCell ref="B271:C271"/>
    <mergeCell ref="D271:H271"/>
    <mergeCell ref="B272:C272"/>
    <mergeCell ref="D272:H272"/>
    <mergeCell ref="B273:C273"/>
    <mergeCell ref="D273:H273"/>
    <mergeCell ref="B274:C274"/>
    <mergeCell ref="D274:H274"/>
    <mergeCell ref="B275:C275"/>
    <mergeCell ref="D275:H275"/>
    <mergeCell ref="B276:C276"/>
    <mergeCell ref="D276:H276"/>
    <mergeCell ref="B277:C277"/>
    <mergeCell ref="D277:H277"/>
    <mergeCell ref="B278:C278"/>
    <mergeCell ref="D278:H278"/>
    <mergeCell ref="B279:C279"/>
    <mergeCell ref="D279:H279"/>
    <mergeCell ref="B280:C280"/>
    <mergeCell ref="D280:H280"/>
    <mergeCell ref="B281:C281"/>
    <mergeCell ref="D281:H281"/>
    <mergeCell ref="B282:C282"/>
    <mergeCell ref="D282:H282"/>
    <mergeCell ref="B283:C283"/>
    <mergeCell ref="D283:H283"/>
    <mergeCell ref="B284:C284"/>
    <mergeCell ref="D284:H284"/>
    <mergeCell ref="B285:C285"/>
    <mergeCell ref="D285:H285"/>
    <mergeCell ref="B286:C286"/>
    <mergeCell ref="D286:H286"/>
    <mergeCell ref="B287:C287"/>
    <mergeCell ref="D287:H287"/>
    <mergeCell ref="B288:C288"/>
    <mergeCell ref="D288:H288"/>
    <mergeCell ref="B289:C289"/>
    <mergeCell ref="D289:H289"/>
    <mergeCell ref="B290:C290"/>
    <mergeCell ref="D290:H290"/>
    <mergeCell ref="B291:C291"/>
    <mergeCell ref="D291:H291"/>
    <mergeCell ref="B292:C292"/>
    <mergeCell ref="D292:H292"/>
    <mergeCell ref="B293:C293"/>
    <mergeCell ref="D293:H293"/>
    <mergeCell ref="B294:C294"/>
    <mergeCell ref="D294:H294"/>
    <mergeCell ref="B295:C295"/>
    <mergeCell ref="D295:H295"/>
    <mergeCell ref="B296:C296"/>
    <mergeCell ref="D296:H296"/>
    <mergeCell ref="B297:C297"/>
    <mergeCell ref="D297:H297"/>
    <mergeCell ref="B298:C298"/>
    <mergeCell ref="D298:H298"/>
    <mergeCell ref="B299:C299"/>
    <mergeCell ref="D299:H299"/>
    <mergeCell ref="B300:C300"/>
    <mergeCell ref="D300:H300"/>
    <mergeCell ref="B301:C301"/>
    <mergeCell ref="D301:H301"/>
    <mergeCell ref="B302:C302"/>
    <mergeCell ref="D302:H302"/>
    <mergeCell ref="B303:C303"/>
    <mergeCell ref="D303:H303"/>
    <mergeCell ref="B304:C304"/>
    <mergeCell ref="D304:H304"/>
    <mergeCell ref="B305:C305"/>
    <mergeCell ref="D305:H305"/>
    <mergeCell ref="B306:C306"/>
    <mergeCell ref="D306:H306"/>
    <mergeCell ref="B307:C307"/>
    <mergeCell ref="D307:H307"/>
    <mergeCell ref="B308:C308"/>
    <mergeCell ref="D308:H308"/>
    <mergeCell ref="B309:C309"/>
    <mergeCell ref="D309:H309"/>
    <mergeCell ref="B310:C310"/>
    <mergeCell ref="D310:H310"/>
    <mergeCell ref="B311:C311"/>
    <mergeCell ref="D311:H311"/>
    <mergeCell ref="B312:C312"/>
    <mergeCell ref="D312:H312"/>
    <mergeCell ref="B313:C313"/>
    <mergeCell ref="D313:H313"/>
    <mergeCell ref="B314:C314"/>
    <mergeCell ref="D314:H314"/>
    <mergeCell ref="B315:C315"/>
    <mergeCell ref="D315:H315"/>
    <mergeCell ref="B316:C316"/>
    <mergeCell ref="D316:H316"/>
    <mergeCell ref="B317:C317"/>
    <mergeCell ref="D317:H317"/>
    <mergeCell ref="B318:C318"/>
    <mergeCell ref="D318:H318"/>
    <mergeCell ref="B319:C319"/>
    <mergeCell ref="D319:H319"/>
    <mergeCell ref="B320:C320"/>
    <mergeCell ref="D320:H320"/>
    <mergeCell ref="B321:C321"/>
    <mergeCell ref="D321:H321"/>
    <mergeCell ref="B322:C322"/>
    <mergeCell ref="D322:H322"/>
    <mergeCell ref="B323:C323"/>
    <mergeCell ref="D323:H323"/>
    <mergeCell ref="B324:C324"/>
    <mergeCell ref="D324:H324"/>
    <mergeCell ref="B325:C325"/>
    <mergeCell ref="D325:H325"/>
    <mergeCell ref="B326:C326"/>
    <mergeCell ref="D326:H326"/>
    <mergeCell ref="B327:C327"/>
    <mergeCell ref="D327:H327"/>
    <mergeCell ref="B328:C328"/>
    <mergeCell ref="D328:H328"/>
    <mergeCell ref="B329:C329"/>
    <mergeCell ref="D329:H329"/>
    <mergeCell ref="B330:C330"/>
    <mergeCell ref="D330:H330"/>
    <mergeCell ref="B331:C331"/>
    <mergeCell ref="D331:H331"/>
    <mergeCell ref="B332:C332"/>
    <mergeCell ref="D332:H332"/>
    <mergeCell ref="B333:C333"/>
    <mergeCell ref="D333:H333"/>
    <mergeCell ref="B334:C334"/>
    <mergeCell ref="D334:H334"/>
    <mergeCell ref="B335:C335"/>
    <mergeCell ref="D335:H335"/>
    <mergeCell ref="B336:C336"/>
    <mergeCell ref="D336:H336"/>
    <mergeCell ref="B337:C337"/>
    <mergeCell ref="D337:H337"/>
    <mergeCell ref="B338:C338"/>
    <mergeCell ref="D338:H338"/>
    <mergeCell ref="B339:C339"/>
    <mergeCell ref="D339:H339"/>
    <mergeCell ref="B340:C340"/>
    <mergeCell ref="D340:H340"/>
    <mergeCell ref="B341:C341"/>
    <mergeCell ref="D341:H341"/>
    <mergeCell ref="B342:C342"/>
    <mergeCell ref="D342:H342"/>
    <mergeCell ref="B343:C343"/>
    <mergeCell ref="D343:H343"/>
    <mergeCell ref="B344:C344"/>
    <mergeCell ref="D344:H344"/>
    <mergeCell ref="B345:C345"/>
    <mergeCell ref="D345:H345"/>
    <mergeCell ref="B346:C346"/>
    <mergeCell ref="D346:H346"/>
    <mergeCell ref="B347:C347"/>
    <mergeCell ref="D347:H347"/>
    <mergeCell ref="B348:C348"/>
    <mergeCell ref="D348:H348"/>
    <mergeCell ref="B349:C349"/>
    <mergeCell ref="D349:H349"/>
    <mergeCell ref="B350:C350"/>
    <mergeCell ref="D350:H350"/>
    <mergeCell ref="B351:C351"/>
    <mergeCell ref="D351:H351"/>
    <mergeCell ref="B352:C352"/>
    <mergeCell ref="D352:H352"/>
    <mergeCell ref="B353:C353"/>
    <mergeCell ref="D353:H353"/>
    <mergeCell ref="B354:C354"/>
    <mergeCell ref="D354:H354"/>
    <mergeCell ref="B355:C355"/>
    <mergeCell ref="D355:H355"/>
    <mergeCell ref="B356:C356"/>
    <mergeCell ref="D356:H356"/>
    <mergeCell ref="B357:C357"/>
    <mergeCell ref="D357:H357"/>
    <mergeCell ref="B358:C358"/>
    <mergeCell ref="D358:H358"/>
    <mergeCell ref="B359:C359"/>
    <mergeCell ref="D359:H359"/>
    <mergeCell ref="B360:C360"/>
    <mergeCell ref="D360:H360"/>
    <mergeCell ref="B361:C361"/>
    <mergeCell ref="D361:H361"/>
    <mergeCell ref="B362:C362"/>
    <mergeCell ref="D362:H362"/>
    <mergeCell ref="B363:C363"/>
    <mergeCell ref="D363:H363"/>
    <mergeCell ref="B364:C364"/>
    <mergeCell ref="D364:H364"/>
    <mergeCell ref="B365:C365"/>
    <mergeCell ref="D365:H365"/>
    <mergeCell ref="B366:C366"/>
    <mergeCell ref="D366:H366"/>
    <mergeCell ref="B367:C367"/>
    <mergeCell ref="D367:H367"/>
    <mergeCell ref="B368:C368"/>
    <mergeCell ref="D368:H368"/>
    <mergeCell ref="B369:C369"/>
    <mergeCell ref="D369:H369"/>
    <mergeCell ref="B370:C370"/>
    <mergeCell ref="D370:H370"/>
    <mergeCell ref="B371:C371"/>
    <mergeCell ref="D371:H371"/>
    <mergeCell ref="B372:C372"/>
    <mergeCell ref="D372:H372"/>
    <mergeCell ref="B373:C373"/>
    <mergeCell ref="D373:H373"/>
    <mergeCell ref="B374:C374"/>
    <mergeCell ref="D374:H374"/>
    <mergeCell ref="B375:C375"/>
    <mergeCell ref="D375:H375"/>
    <mergeCell ref="B376:C376"/>
    <mergeCell ref="D376:H376"/>
    <mergeCell ref="B377:C377"/>
    <mergeCell ref="D377:H377"/>
    <mergeCell ref="B378:C378"/>
    <mergeCell ref="D378:H378"/>
    <mergeCell ref="B379:C379"/>
    <mergeCell ref="D379:H379"/>
    <mergeCell ref="B380:C380"/>
    <mergeCell ref="D380:H380"/>
    <mergeCell ref="B381:C381"/>
    <mergeCell ref="D381:H381"/>
    <mergeCell ref="B382:C382"/>
    <mergeCell ref="D382:H382"/>
    <mergeCell ref="B383:C383"/>
    <mergeCell ref="D383:H383"/>
    <mergeCell ref="B384:C384"/>
    <mergeCell ref="D384:H384"/>
    <mergeCell ref="B385:C385"/>
    <mergeCell ref="D385:H385"/>
    <mergeCell ref="B386:C386"/>
    <mergeCell ref="D386:H386"/>
    <mergeCell ref="B387:C387"/>
    <mergeCell ref="D387:H387"/>
    <mergeCell ref="B388:C388"/>
    <mergeCell ref="D388:H388"/>
    <mergeCell ref="B389:C389"/>
    <mergeCell ref="D389:H389"/>
    <mergeCell ref="B390:C390"/>
    <mergeCell ref="D390:H390"/>
    <mergeCell ref="B391:C391"/>
    <mergeCell ref="D391:H391"/>
    <mergeCell ref="B392:C392"/>
    <mergeCell ref="D392:H392"/>
    <mergeCell ref="B393:C393"/>
    <mergeCell ref="D393:H393"/>
    <mergeCell ref="B394:C394"/>
    <mergeCell ref="D394:H394"/>
    <mergeCell ref="D401:H401"/>
    <mergeCell ref="B402:C402"/>
    <mergeCell ref="D402:H402"/>
    <mergeCell ref="B403:C403"/>
    <mergeCell ref="D403:H403"/>
    <mergeCell ref="B404:C404"/>
    <mergeCell ref="D404:H404"/>
    <mergeCell ref="B395:C395"/>
    <mergeCell ref="D395:H395"/>
    <mergeCell ref="B396:C396"/>
    <mergeCell ref="D396:H396"/>
    <mergeCell ref="B397:C397"/>
    <mergeCell ref="D397:H397"/>
    <mergeCell ref="B398:C398"/>
    <mergeCell ref="D398:H398"/>
    <mergeCell ref="B399:C399"/>
    <mergeCell ref="D399:H399"/>
    <mergeCell ref="B446:C446"/>
    <mergeCell ref="D446:H446"/>
    <mergeCell ref="B447:C447"/>
    <mergeCell ref="D447:H447"/>
    <mergeCell ref="B448:C448"/>
    <mergeCell ref="D448:H448"/>
    <mergeCell ref="B449:C449"/>
    <mergeCell ref="D449:H449"/>
    <mergeCell ref="B411:C411"/>
    <mergeCell ref="D411:H411"/>
    <mergeCell ref="B412:C412"/>
    <mergeCell ref="D412:H412"/>
    <mergeCell ref="B413:C413"/>
    <mergeCell ref="D413:H413"/>
    <mergeCell ref="B450:C450"/>
    <mergeCell ref="D450:H450"/>
    <mergeCell ref="B451:C451"/>
    <mergeCell ref="D451:H451"/>
    <mergeCell ref="B452:C452"/>
    <mergeCell ref="D452:H452"/>
    <mergeCell ref="B453:C453"/>
    <mergeCell ref="D453:H453"/>
    <mergeCell ref="B454:C454"/>
    <mergeCell ref="D454:H454"/>
    <mergeCell ref="B455:C455"/>
    <mergeCell ref="D455:H455"/>
    <mergeCell ref="B456:C456"/>
    <mergeCell ref="D456:H456"/>
    <mergeCell ref="B457:C457"/>
    <mergeCell ref="D457:H457"/>
    <mergeCell ref="B458:C458"/>
    <mergeCell ref="D458:H458"/>
    <mergeCell ref="B459:C459"/>
    <mergeCell ref="D459:H459"/>
    <mergeCell ref="B460:C460"/>
    <mergeCell ref="D460:H460"/>
    <mergeCell ref="B461:C461"/>
    <mergeCell ref="D461:H461"/>
    <mergeCell ref="B462:C462"/>
    <mergeCell ref="D462:H462"/>
    <mergeCell ref="B463:C463"/>
    <mergeCell ref="D463:H463"/>
    <mergeCell ref="B464:C464"/>
    <mergeCell ref="D464:H464"/>
    <mergeCell ref="B465:C465"/>
    <mergeCell ref="D465:H465"/>
    <mergeCell ref="B466:C466"/>
    <mergeCell ref="D466:H466"/>
    <mergeCell ref="B467:C467"/>
    <mergeCell ref="D467:H467"/>
    <mergeCell ref="B468:C468"/>
    <mergeCell ref="D468:H468"/>
    <mergeCell ref="B469:C469"/>
    <mergeCell ref="D469:H469"/>
    <mergeCell ref="B470:C470"/>
    <mergeCell ref="D470:H470"/>
    <mergeCell ref="B471:C471"/>
    <mergeCell ref="D471:H471"/>
    <mergeCell ref="B472:C472"/>
    <mergeCell ref="D472:H472"/>
    <mergeCell ref="B473:C473"/>
    <mergeCell ref="D473:H473"/>
    <mergeCell ref="B474:C474"/>
    <mergeCell ref="D474:H474"/>
    <mergeCell ref="B475:C475"/>
    <mergeCell ref="D475:H475"/>
    <mergeCell ref="B476:C476"/>
    <mergeCell ref="D476:H476"/>
    <mergeCell ref="B477:C477"/>
    <mergeCell ref="D477:H477"/>
    <mergeCell ref="B478:C478"/>
    <mergeCell ref="D478:H478"/>
    <mergeCell ref="B483:C483"/>
    <mergeCell ref="D483:H483"/>
    <mergeCell ref="B484:C484"/>
    <mergeCell ref="D484:H484"/>
    <mergeCell ref="B485:C485"/>
    <mergeCell ref="D485:H485"/>
    <mergeCell ref="B486:C486"/>
    <mergeCell ref="D486:H486"/>
    <mergeCell ref="B487:C487"/>
    <mergeCell ref="D487:H487"/>
    <mergeCell ref="B488:C488"/>
    <mergeCell ref="D488:H488"/>
    <mergeCell ref="B489:C489"/>
    <mergeCell ref="D489:H489"/>
    <mergeCell ref="B490:C490"/>
    <mergeCell ref="D490:H490"/>
    <mergeCell ref="B491:C491"/>
    <mergeCell ref="D491:H491"/>
    <mergeCell ref="B492:C492"/>
    <mergeCell ref="D492:H492"/>
    <mergeCell ref="B493:C493"/>
    <mergeCell ref="D493:H493"/>
    <mergeCell ref="B494:C494"/>
    <mergeCell ref="D494:H494"/>
    <mergeCell ref="B495:C495"/>
    <mergeCell ref="D495:H495"/>
    <mergeCell ref="B496:C496"/>
    <mergeCell ref="D496:H496"/>
    <mergeCell ref="B497:C497"/>
    <mergeCell ref="D497:H497"/>
    <mergeCell ref="B498:C498"/>
    <mergeCell ref="D498:H498"/>
    <mergeCell ref="B499:C499"/>
    <mergeCell ref="D499:H499"/>
    <mergeCell ref="B500:C500"/>
    <mergeCell ref="D500:H500"/>
    <mergeCell ref="B501:C501"/>
    <mergeCell ref="D501:H501"/>
    <mergeCell ref="B502:C502"/>
    <mergeCell ref="D502:H502"/>
    <mergeCell ref="B503:C503"/>
    <mergeCell ref="D503:H503"/>
    <mergeCell ref="B504:C504"/>
    <mergeCell ref="D504:H504"/>
    <mergeCell ref="B505:C505"/>
    <mergeCell ref="D505:H505"/>
    <mergeCell ref="B506:C506"/>
    <mergeCell ref="D506:H506"/>
    <mergeCell ref="B507:C507"/>
    <mergeCell ref="D507:H507"/>
    <mergeCell ref="B508:C508"/>
    <mergeCell ref="D508:H508"/>
    <mergeCell ref="B509:C509"/>
    <mergeCell ref="D509:H509"/>
    <mergeCell ref="B510:C510"/>
    <mergeCell ref="D510:H510"/>
    <mergeCell ref="B511:C511"/>
    <mergeCell ref="D511:H511"/>
    <mergeCell ref="B512:C512"/>
    <mergeCell ref="D512:H512"/>
    <mergeCell ref="B513:C513"/>
    <mergeCell ref="D513:H513"/>
    <mergeCell ref="B514:C514"/>
    <mergeCell ref="D514:H514"/>
    <mergeCell ref="B515:C515"/>
    <mergeCell ref="D515:H515"/>
    <mergeCell ref="B516:C516"/>
    <mergeCell ref="D516:H516"/>
    <mergeCell ref="B517:C517"/>
    <mergeCell ref="D517:H517"/>
    <mergeCell ref="B518:C518"/>
    <mergeCell ref="D518:H518"/>
    <mergeCell ref="B519:C519"/>
    <mergeCell ref="D519:H519"/>
    <mergeCell ref="B520:C520"/>
    <mergeCell ref="D520:H520"/>
    <mergeCell ref="B521:C521"/>
    <mergeCell ref="D521:H521"/>
    <mergeCell ref="B522:C522"/>
    <mergeCell ref="D522:H522"/>
    <mergeCell ref="B523:C523"/>
    <mergeCell ref="D523:H523"/>
    <mergeCell ref="B524:C524"/>
    <mergeCell ref="D524:H524"/>
    <mergeCell ref="B525:C525"/>
    <mergeCell ref="D525:H525"/>
    <mergeCell ref="B526:C526"/>
    <mergeCell ref="D526:H526"/>
    <mergeCell ref="B527:C527"/>
    <mergeCell ref="D527:H527"/>
    <mergeCell ref="B528:C528"/>
    <mergeCell ref="D528:H528"/>
    <mergeCell ref="B529:C529"/>
    <mergeCell ref="D529:H529"/>
    <mergeCell ref="B530:C530"/>
    <mergeCell ref="D530:H530"/>
    <mergeCell ref="B531:C531"/>
    <mergeCell ref="D531:H531"/>
    <mergeCell ref="B532:C532"/>
    <mergeCell ref="D532:H532"/>
    <mergeCell ref="B533:C533"/>
    <mergeCell ref="D533:H533"/>
    <mergeCell ref="B534:C534"/>
    <mergeCell ref="D534:H534"/>
    <mergeCell ref="B535:C535"/>
    <mergeCell ref="D535:H535"/>
    <mergeCell ref="B536:C536"/>
    <mergeCell ref="D536:H536"/>
    <mergeCell ref="B537:C537"/>
    <mergeCell ref="D537:H537"/>
    <mergeCell ref="B538:C538"/>
    <mergeCell ref="D538:H538"/>
    <mergeCell ref="B547:C547"/>
    <mergeCell ref="D547:H547"/>
    <mergeCell ref="B548:C548"/>
    <mergeCell ref="D548:H548"/>
    <mergeCell ref="B549:C549"/>
    <mergeCell ref="D549:H549"/>
    <mergeCell ref="B539:C539"/>
    <mergeCell ref="D539:H539"/>
    <mergeCell ref="B540:C540"/>
    <mergeCell ref="D540:H540"/>
    <mergeCell ref="B541:C541"/>
    <mergeCell ref="D541:H541"/>
    <mergeCell ref="B542:C542"/>
    <mergeCell ref="D542:H542"/>
    <mergeCell ref="B550:C550"/>
    <mergeCell ref="D550:H550"/>
    <mergeCell ref="B551:C551"/>
    <mergeCell ref="D551:H551"/>
    <mergeCell ref="B552:C552"/>
    <mergeCell ref="D552:H552"/>
    <mergeCell ref="B553:C553"/>
    <mergeCell ref="D553:H553"/>
    <mergeCell ref="B554:C554"/>
    <mergeCell ref="D554:H554"/>
    <mergeCell ref="B555:C555"/>
    <mergeCell ref="D555:H555"/>
    <mergeCell ref="B556:C556"/>
    <mergeCell ref="D556:H556"/>
    <mergeCell ref="B557:C557"/>
    <mergeCell ref="D557:H557"/>
    <mergeCell ref="B558:C558"/>
    <mergeCell ref="D558:H558"/>
    <mergeCell ref="B559:C559"/>
    <mergeCell ref="D559:H559"/>
    <mergeCell ref="B560:C560"/>
    <mergeCell ref="D560:H560"/>
    <mergeCell ref="B561:C561"/>
    <mergeCell ref="D561:H561"/>
    <mergeCell ref="B562:C562"/>
    <mergeCell ref="D562:H562"/>
    <mergeCell ref="B563:C563"/>
    <mergeCell ref="D563:H563"/>
    <mergeCell ref="B564:C564"/>
    <mergeCell ref="D564:H564"/>
    <mergeCell ref="B565:C565"/>
    <mergeCell ref="D565:H565"/>
    <mergeCell ref="B566:C566"/>
    <mergeCell ref="D566:H566"/>
    <mergeCell ref="B567:C567"/>
    <mergeCell ref="D567:H567"/>
    <mergeCell ref="B568:C568"/>
    <mergeCell ref="D568:H568"/>
    <mergeCell ref="B569:C569"/>
    <mergeCell ref="D569:H569"/>
    <mergeCell ref="B570:C570"/>
    <mergeCell ref="D570:H570"/>
    <mergeCell ref="B571:C571"/>
    <mergeCell ref="D571:H571"/>
    <mergeCell ref="B572:C572"/>
    <mergeCell ref="D572:H572"/>
    <mergeCell ref="B573:C573"/>
    <mergeCell ref="D573:H573"/>
    <mergeCell ref="B574:C574"/>
    <mergeCell ref="D574:H574"/>
    <mergeCell ref="B583:C583"/>
    <mergeCell ref="D583:H583"/>
    <mergeCell ref="B584:C584"/>
    <mergeCell ref="D584:H584"/>
    <mergeCell ref="B575:C575"/>
    <mergeCell ref="D575:H575"/>
    <mergeCell ref="B576:C576"/>
    <mergeCell ref="D576:H576"/>
    <mergeCell ref="B577:C577"/>
    <mergeCell ref="D577:H577"/>
    <mergeCell ref="B578:C578"/>
    <mergeCell ref="D578:H578"/>
    <mergeCell ref="B579:C579"/>
    <mergeCell ref="D579:H579"/>
    <mergeCell ref="A444:H445"/>
    <mergeCell ref="A442:H443"/>
    <mergeCell ref="A481:H482"/>
    <mergeCell ref="A545:H546"/>
    <mergeCell ref="A479:H480"/>
    <mergeCell ref="A543:H544"/>
    <mergeCell ref="B590:C590"/>
    <mergeCell ref="D590:H590"/>
    <mergeCell ref="B585:C585"/>
    <mergeCell ref="D585:H585"/>
    <mergeCell ref="B586:C586"/>
    <mergeCell ref="D586:H586"/>
    <mergeCell ref="B587:C587"/>
    <mergeCell ref="D587:H587"/>
    <mergeCell ref="B588:C588"/>
    <mergeCell ref="D588:H588"/>
    <mergeCell ref="B589:C589"/>
    <mergeCell ref="D589:H589"/>
    <mergeCell ref="B580:C580"/>
    <mergeCell ref="D580:H580"/>
    <mergeCell ref="B581:C581"/>
    <mergeCell ref="D581:H581"/>
    <mergeCell ref="B582:C582"/>
    <mergeCell ref="D582:H582"/>
    <mergeCell ref="B414:C414"/>
    <mergeCell ref="D414:H414"/>
    <mergeCell ref="B415:C415"/>
    <mergeCell ref="D415:H415"/>
    <mergeCell ref="B416:C416"/>
    <mergeCell ref="D416:H416"/>
    <mergeCell ref="A1:H3"/>
    <mergeCell ref="A194:H195"/>
    <mergeCell ref="A205:H206"/>
    <mergeCell ref="B410:C410"/>
    <mergeCell ref="D410:H410"/>
    <mergeCell ref="B405:C405"/>
    <mergeCell ref="D405:H405"/>
    <mergeCell ref="B406:C406"/>
    <mergeCell ref="D406:H406"/>
    <mergeCell ref="B407:C407"/>
    <mergeCell ref="D407:H407"/>
    <mergeCell ref="B408:C408"/>
    <mergeCell ref="D408:H408"/>
    <mergeCell ref="B409:C409"/>
    <mergeCell ref="D409:H409"/>
    <mergeCell ref="B400:C400"/>
    <mergeCell ref="D400:H400"/>
    <mergeCell ref="B401:C401"/>
    <mergeCell ref="B420:C420"/>
    <mergeCell ref="D420:H420"/>
    <mergeCell ref="B421:C421"/>
    <mergeCell ref="D421:H421"/>
    <mergeCell ref="B422:C422"/>
    <mergeCell ref="D422:H422"/>
    <mergeCell ref="B417:C417"/>
    <mergeCell ref="D417:H417"/>
    <mergeCell ref="B418:C418"/>
    <mergeCell ref="D418:H418"/>
    <mergeCell ref="B419:C419"/>
    <mergeCell ref="D419:H419"/>
    <mergeCell ref="B426:C426"/>
    <mergeCell ref="D426:H426"/>
    <mergeCell ref="B427:C427"/>
    <mergeCell ref="D427:H427"/>
    <mergeCell ref="B428:C428"/>
    <mergeCell ref="D428:H428"/>
    <mergeCell ref="B423:C423"/>
    <mergeCell ref="D423:H423"/>
    <mergeCell ref="B424:C424"/>
    <mergeCell ref="D424:H424"/>
    <mergeCell ref="B425:C425"/>
    <mergeCell ref="D425:H425"/>
    <mergeCell ref="B432:C432"/>
    <mergeCell ref="D432:H432"/>
    <mergeCell ref="B433:C433"/>
    <mergeCell ref="D433:H433"/>
    <mergeCell ref="B434:C434"/>
    <mergeCell ref="D434:H434"/>
    <mergeCell ref="B429:C429"/>
    <mergeCell ref="D429:H429"/>
    <mergeCell ref="B430:C430"/>
    <mergeCell ref="D430:H430"/>
    <mergeCell ref="B431:C431"/>
    <mergeCell ref="D431:H431"/>
    <mergeCell ref="B441:C441"/>
    <mergeCell ref="D441:H441"/>
    <mergeCell ref="B438:C438"/>
    <mergeCell ref="D438:H438"/>
    <mergeCell ref="B439:C439"/>
    <mergeCell ref="D439:H439"/>
    <mergeCell ref="B440:C440"/>
    <mergeCell ref="D440:H440"/>
    <mergeCell ref="B435:C435"/>
    <mergeCell ref="D435:H435"/>
    <mergeCell ref="B436:C436"/>
    <mergeCell ref="D436:H436"/>
    <mergeCell ref="B437:C437"/>
    <mergeCell ref="D437:H437"/>
  </mergeCells>
  <phoneticPr fontId="31" type="noConversion"/>
  <pageMargins left="0.69930555555555596" right="0.69930555555555596"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2"/>
  <dimension ref="A1:K1660"/>
  <sheetViews>
    <sheetView topLeftCell="B1" workbookViewId="0">
      <selection activeCell="D1" sqref="D1:K188"/>
    </sheetView>
  </sheetViews>
  <sheetFormatPr defaultColWidth="9" defaultRowHeight="22.5"/>
  <cols>
    <col min="1" max="1" width="12.375" style="7" customWidth="1"/>
  </cols>
  <sheetData>
    <row r="1" spans="1:11" ht="25.5">
      <c r="A1" s="8" t="s">
        <v>1</v>
      </c>
      <c r="D1" t="str">
        <f>A1</f>
        <v>艾学良</v>
      </c>
      <c r="E1" t="str">
        <f>A2</f>
        <v>安晶红</v>
      </c>
      <c r="F1" t="str">
        <f>A3</f>
        <v>安丽梅</v>
      </c>
      <c r="G1" t="str">
        <f>A4</f>
        <v>安颖</v>
      </c>
      <c r="H1" t="str">
        <f>A5</f>
        <v>白春涛</v>
      </c>
      <c r="I1" t="str">
        <f>A6</f>
        <v>白金生</v>
      </c>
      <c r="J1" t="str">
        <f>A7</f>
        <v>白树文</v>
      </c>
      <c r="K1" t="str">
        <f>A8</f>
        <v>白锡成</v>
      </c>
    </row>
    <row r="2" spans="1:11" ht="25.5">
      <c r="A2" s="9" t="s">
        <v>2</v>
      </c>
      <c r="D2" t="str">
        <f>A9</f>
        <v>白雪霜</v>
      </c>
      <c r="E2" t="str">
        <f>A10</f>
        <v>白岩</v>
      </c>
      <c r="F2" t="str">
        <f>A11</f>
        <v>白玉海</v>
      </c>
      <c r="G2" t="str">
        <f>A12</f>
        <v>包冬杰</v>
      </c>
      <c r="H2" t="str">
        <f>A13</f>
        <v>包凤艳</v>
      </c>
      <c r="I2" t="str">
        <f>A14</f>
        <v>鲍大鹏</v>
      </c>
      <c r="J2" t="str">
        <f>A15</f>
        <v>毕英华</v>
      </c>
      <c r="K2" t="str">
        <f>A16</f>
        <v>边晓光</v>
      </c>
    </row>
    <row r="3" spans="1:11" ht="25.5">
      <c r="A3" s="9" t="s">
        <v>3</v>
      </c>
      <c r="D3" t="str">
        <f>A17</f>
        <v>卞良</v>
      </c>
      <c r="E3" t="str">
        <f>A18</f>
        <v>别继芬</v>
      </c>
      <c r="F3" t="str">
        <f>A19</f>
        <v>邴向辉</v>
      </c>
      <c r="G3" t="str">
        <f>A20</f>
        <v>蔡凤军</v>
      </c>
      <c r="H3" t="str">
        <f>A21</f>
        <v>蔡军辉</v>
      </c>
      <c r="I3" t="str">
        <f>A22</f>
        <v>蔡文举</v>
      </c>
      <c r="J3" t="str">
        <f>A23</f>
        <v>蔡喜清</v>
      </c>
      <c r="K3" t="str">
        <f>A24</f>
        <v>蔡燕</v>
      </c>
    </row>
    <row r="4" spans="1:11" ht="25.5">
      <c r="A4" s="10" t="s">
        <v>4</v>
      </c>
      <c r="D4" t="str">
        <f>A25</f>
        <v>蔡异先</v>
      </c>
      <c r="E4" t="str">
        <f>A26</f>
        <v>蔡志民</v>
      </c>
      <c r="F4" t="str">
        <f>A27</f>
        <v>藏德香</v>
      </c>
      <c r="G4" t="str">
        <f>A28</f>
        <v>曹凤春</v>
      </c>
      <c r="H4" t="str">
        <f>A29</f>
        <v>曹国光</v>
      </c>
      <c r="I4" t="str">
        <f>A30</f>
        <v>曹晖</v>
      </c>
      <c r="J4" t="str">
        <f>A31</f>
        <v>曹礼博</v>
      </c>
      <c r="K4" t="str">
        <f>A32</f>
        <v>曹文武</v>
      </c>
    </row>
    <row r="5" spans="1:11" ht="25.5">
      <c r="A5" s="9" t="s">
        <v>5</v>
      </c>
      <c r="D5" t="str">
        <f>A33</f>
        <v>曹雅玲</v>
      </c>
      <c r="E5" t="str">
        <f>A34</f>
        <v>曹云峰</v>
      </c>
      <c r="F5" t="str">
        <f>A35</f>
        <v>曹志涛</v>
      </c>
      <c r="G5" t="str">
        <f>A36</f>
        <v>常东辉</v>
      </c>
      <c r="H5" t="str">
        <f>A37</f>
        <v>常东裕</v>
      </c>
      <c r="I5" t="str">
        <f>A38</f>
        <v>晁艳波</v>
      </c>
      <c r="J5" t="str">
        <f>A39</f>
        <v>车洪发</v>
      </c>
      <c r="K5" t="str">
        <f>A40</f>
        <v>车立涛</v>
      </c>
    </row>
    <row r="6" spans="1:11" ht="43.5" customHeight="1">
      <c r="A6" s="11" t="s">
        <v>6</v>
      </c>
      <c r="D6" t="str">
        <f>A41</f>
        <v>陈宝贵</v>
      </c>
      <c r="E6" t="str">
        <f>A42</f>
        <v>陈宝海</v>
      </c>
      <c r="F6" t="str">
        <f>A43</f>
        <v>陈宝生</v>
      </c>
      <c r="G6" t="str">
        <f>A44</f>
        <v>陈炳余</v>
      </c>
      <c r="H6" t="str">
        <f>A45</f>
        <v>陈伯佳</v>
      </c>
      <c r="I6" t="str">
        <f>A46</f>
        <v>陈东华</v>
      </c>
      <c r="J6" t="str">
        <f>A47</f>
        <v>陈凤霞</v>
      </c>
      <c r="K6" t="str">
        <f>A48</f>
        <v>陈刚盛</v>
      </c>
    </row>
    <row r="7" spans="1:11" ht="34.5" customHeight="1">
      <c r="A7" s="12" t="s">
        <v>7</v>
      </c>
      <c r="D7" t="str">
        <f>A49</f>
        <v>陈广林</v>
      </c>
      <c r="E7" t="str">
        <f>A50</f>
        <v>陈广武</v>
      </c>
      <c r="F7" t="str">
        <f>A51</f>
        <v>陈洪山</v>
      </c>
      <c r="G7" t="str">
        <f>A52</f>
        <v>陈家财</v>
      </c>
      <c r="H7" t="str">
        <f>A53</f>
        <v>陈景双</v>
      </c>
      <c r="I7" t="str">
        <f>A54</f>
        <v>陈立国</v>
      </c>
      <c r="J7" t="str">
        <f>A55</f>
        <v>陈立军</v>
      </c>
      <c r="K7" t="str">
        <f>A56</f>
        <v>陈妮</v>
      </c>
    </row>
    <row r="8" spans="1:11" ht="13.5" customHeight="1">
      <c r="A8" s="13" t="s">
        <v>8</v>
      </c>
      <c r="D8" t="str">
        <f>A57</f>
        <v>陈淑华</v>
      </c>
      <c r="E8" t="str">
        <f>A58</f>
        <v>陈树海</v>
      </c>
      <c r="F8" t="str">
        <f>A59</f>
        <v>陈卫霞</v>
      </c>
      <c r="G8" t="str">
        <f>A60</f>
        <v>陈曦晖</v>
      </c>
      <c r="H8" t="str">
        <f>A61</f>
        <v>陈晓凤</v>
      </c>
      <c r="I8" t="str">
        <f>A62</f>
        <v>陈新</v>
      </c>
      <c r="J8" t="str">
        <f>A63</f>
        <v>陈修民</v>
      </c>
      <c r="K8" t="str">
        <f>A64</f>
        <v>陈秀芳</v>
      </c>
    </row>
    <row r="9" spans="1:11" ht="25.5">
      <c r="A9" s="13" t="s">
        <v>9</v>
      </c>
      <c r="D9" t="str">
        <f>A65</f>
        <v>陈秀丽</v>
      </c>
      <c r="E9" t="str">
        <f>A66</f>
        <v>陈艳</v>
      </c>
      <c r="F9" t="str">
        <f>A67</f>
        <v>陈移山</v>
      </c>
      <c r="G9" t="str">
        <f>A68</f>
        <v>陈玉生</v>
      </c>
      <c r="H9" t="str">
        <f>A69</f>
        <v>陈跃民</v>
      </c>
      <c r="I9" t="str">
        <f>A70</f>
        <v>陈云贤</v>
      </c>
      <c r="J9" t="str">
        <f>A71</f>
        <v>陈长河</v>
      </c>
      <c r="K9" t="str">
        <f>A72</f>
        <v>陈志杰</v>
      </c>
    </row>
    <row r="10" spans="1:11" ht="25.5">
      <c r="A10" s="13" t="s">
        <v>10</v>
      </c>
      <c r="D10" t="str">
        <f>A73</f>
        <v>陈忠山</v>
      </c>
      <c r="E10" t="str">
        <f>A74</f>
        <v>程显义</v>
      </c>
      <c r="F10" t="str">
        <f>A75</f>
        <v>初立明</v>
      </c>
      <c r="G10" t="str">
        <f>A76</f>
        <v>初胜国</v>
      </c>
      <c r="H10" t="str">
        <f>A77</f>
        <v>初长文</v>
      </c>
      <c r="I10" t="str">
        <f>A78</f>
        <v>褚文华</v>
      </c>
      <c r="J10" t="str">
        <f>A79</f>
        <v>丛宝库</v>
      </c>
      <c r="K10" t="str">
        <f>A80</f>
        <v>丛德春</v>
      </c>
    </row>
    <row r="11" spans="1:11" ht="25.5">
      <c r="A11" s="13" t="s">
        <v>11</v>
      </c>
      <c r="D11" t="str">
        <f>A81</f>
        <v>丛庆辉</v>
      </c>
      <c r="E11" t="str">
        <f>A82</f>
        <v>崔凤君</v>
      </c>
      <c r="F11" t="str">
        <f>A83</f>
        <v>崔国利</v>
      </c>
      <c r="G11" t="str">
        <f>A84</f>
        <v>崔红秋</v>
      </c>
      <c r="H11" t="str">
        <f>A85</f>
        <v>崔红云</v>
      </c>
      <c r="I11" t="str">
        <f>A86</f>
        <v>崔玉玲</v>
      </c>
      <c r="J11" t="str">
        <f>A87</f>
        <v>崔振民</v>
      </c>
      <c r="K11" t="str">
        <f>A88</f>
        <v>代广富</v>
      </c>
    </row>
    <row r="12" spans="1:11" ht="25.5">
      <c r="A12" s="11" t="s">
        <v>12</v>
      </c>
      <c r="D12" t="str">
        <f>A89</f>
        <v>代静汝</v>
      </c>
      <c r="E12" t="str">
        <f>A90</f>
        <v>代小洪</v>
      </c>
      <c r="F12" t="str">
        <f>A91</f>
        <v>单秀英</v>
      </c>
      <c r="G12" t="str">
        <f>A92</f>
        <v>邓海鸿</v>
      </c>
      <c r="H12" t="str">
        <f>A93</f>
        <v>邓丽薇</v>
      </c>
      <c r="I12" t="str">
        <f>A94</f>
        <v>邓昱</v>
      </c>
      <c r="J12" t="str">
        <f>A95</f>
        <v>邓长红</v>
      </c>
      <c r="K12" t="str">
        <f>A96</f>
        <v>邸红艳</v>
      </c>
    </row>
    <row r="13" spans="1:11" ht="25.5">
      <c r="A13" s="9" t="s">
        <v>13</v>
      </c>
      <c r="D13" t="str">
        <f>A97</f>
        <v>刁金龙</v>
      </c>
      <c r="E13" t="str">
        <f>A98</f>
        <v>刁云燕</v>
      </c>
      <c r="F13" t="str">
        <f>A99</f>
        <v>丁德生</v>
      </c>
      <c r="G13" t="str">
        <f>A100</f>
        <v>丁凯</v>
      </c>
      <c r="H13" t="str">
        <f>A101</f>
        <v>丁立秋</v>
      </c>
      <c r="I13" t="str">
        <f>A102</f>
        <v>丁丽萍</v>
      </c>
      <c r="J13" t="str">
        <f>A103</f>
        <v>丁圣宁</v>
      </c>
      <c r="K13" t="str">
        <f>A104</f>
        <v>丁维娜</v>
      </c>
    </row>
    <row r="14" spans="1:11" ht="25.5">
      <c r="A14" s="9" t="s">
        <v>14</v>
      </c>
      <c r="D14" t="str">
        <f>A105</f>
        <v>丁晓春</v>
      </c>
      <c r="E14" t="str">
        <f>A106</f>
        <v>丁跃森</v>
      </c>
      <c r="F14" t="str">
        <f>A107</f>
        <v>董葆峰</v>
      </c>
      <c r="G14" t="str">
        <f>A108</f>
        <v>董春玲</v>
      </c>
      <c r="H14" t="str">
        <f>A109</f>
        <v>董凤荣</v>
      </c>
      <c r="I14" t="str">
        <f>A110</f>
        <v>董惠先</v>
      </c>
      <c r="J14" t="str">
        <f>A111</f>
        <v>董军辉</v>
      </c>
      <c r="K14" t="str">
        <f>A112</f>
        <v>董淑敏</v>
      </c>
    </row>
    <row r="15" spans="1:11" ht="25.5">
      <c r="A15" s="9" t="s">
        <v>15</v>
      </c>
      <c r="D15" t="str">
        <f>A113</f>
        <v>董喜</v>
      </c>
      <c r="E15" t="str">
        <f>A114</f>
        <v>董晓梅</v>
      </c>
      <c r="F15" t="str">
        <f>A115</f>
        <v>董岩</v>
      </c>
      <c r="G15" t="str">
        <f>A116</f>
        <v>董志刚</v>
      </c>
      <c r="H15" t="str">
        <f>A117</f>
        <v>董志刚</v>
      </c>
      <c r="I15" t="str">
        <f>A118</f>
        <v>都学忠</v>
      </c>
      <c r="J15" t="str">
        <f>A119</f>
        <v>窦奎利</v>
      </c>
      <c r="K15" t="str">
        <f>A120</f>
        <v>杜春成</v>
      </c>
    </row>
    <row r="16" spans="1:11" ht="25.5">
      <c r="A16" s="13" t="s">
        <v>16</v>
      </c>
      <c r="D16" t="str">
        <f>A121</f>
        <v>杜芳</v>
      </c>
      <c r="E16" t="str">
        <f>A122</f>
        <v>杜海杰</v>
      </c>
      <c r="F16" t="str">
        <f>A123</f>
        <v>杜辉</v>
      </c>
      <c r="G16" t="str">
        <f>A124</f>
        <v>杜丽君</v>
      </c>
      <c r="H16" t="str">
        <f>A125</f>
        <v>杜丽霞</v>
      </c>
      <c r="I16" t="str">
        <f>A126</f>
        <v>杜守文</v>
      </c>
      <c r="J16" t="str">
        <f>A127</f>
        <v>杜巍</v>
      </c>
      <c r="K16" t="str">
        <f>A128</f>
        <v>杜小英</v>
      </c>
    </row>
    <row r="17" spans="1:11" ht="25.5">
      <c r="A17" s="13" t="s">
        <v>17</v>
      </c>
      <c r="D17" t="str">
        <f>A129</f>
        <v>杜秀萍</v>
      </c>
      <c r="E17" t="str">
        <f>A130</f>
        <v>杜一香</v>
      </c>
      <c r="F17" t="str">
        <f>A131</f>
        <v>杜玉馥</v>
      </c>
      <c r="G17" t="str">
        <f>A132</f>
        <v>段海燕</v>
      </c>
      <c r="H17" t="str">
        <f>A133</f>
        <v>段士珍</v>
      </c>
      <c r="I17" t="str">
        <f>A134</f>
        <v>段秀杰</v>
      </c>
      <c r="J17" t="str">
        <f>A135</f>
        <v>范立萍</v>
      </c>
      <c r="K17" t="str">
        <f>A136</f>
        <v>范玉</v>
      </c>
    </row>
    <row r="18" spans="1:11" ht="25.5">
      <c r="A18" s="13" t="s">
        <v>18</v>
      </c>
      <c r="D18" t="str">
        <f>A137</f>
        <v>范志山</v>
      </c>
      <c r="E18" t="str">
        <f>A138</f>
        <v>方贵有</v>
      </c>
      <c r="F18" t="str">
        <f>A139</f>
        <v>方欲德</v>
      </c>
      <c r="G18" t="str">
        <f>A140</f>
        <v>房丽梅</v>
      </c>
      <c r="H18" t="str">
        <f>A141</f>
        <v>房梅</v>
      </c>
      <c r="I18" t="str">
        <f>A142</f>
        <v>房泽兰</v>
      </c>
      <c r="J18" t="str">
        <f>A143</f>
        <v>封红权</v>
      </c>
      <c r="K18" t="str">
        <f>A144</f>
        <v>封学东</v>
      </c>
    </row>
    <row r="19" spans="1:11" ht="25.5">
      <c r="A19" s="13" t="s">
        <v>19</v>
      </c>
      <c r="D19" t="str">
        <f>A145</f>
        <v>冯殿均</v>
      </c>
      <c r="E19" t="str">
        <f>A146</f>
        <v>冯君</v>
      </c>
      <c r="F19" t="str">
        <f>A147</f>
        <v>冯立文</v>
      </c>
      <c r="G19" t="str">
        <f>A148</f>
        <v>冯丽艳</v>
      </c>
      <c r="H19" t="str">
        <f>A149</f>
        <v>冯莉滨</v>
      </c>
      <c r="I19" t="str">
        <f>A150</f>
        <v>冯喜波</v>
      </c>
      <c r="J19" t="str">
        <f>A151</f>
        <v>冯晓明</v>
      </c>
      <c r="K19" t="str">
        <f>A152</f>
        <v>冯志敏</v>
      </c>
    </row>
    <row r="20" spans="1:11" ht="25.5">
      <c r="A20" s="12" t="s">
        <v>20</v>
      </c>
      <c r="D20" t="str">
        <f>A153</f>
        <v>付辉</v>
      </c>
      <c r="E20" t="str">
        <f>A154</f>
        <v>付岐刚</v>
      </c>
      <c r="F20" t="str">
        <f>A155</f>
        <v>付守英</v>
      </c>
      <c r="G20" t="str">
        <f>A156</f>
        <v>付树峰</v>
      </c>
      <c r="H20" t="str">
        <f>A157</f>
        <v>付素真</v>
      </c>
      <c r="I20" t="str">
        <f>A158</f>
        <v>付晓梅</v>
      </c>
      <c r="J20" t="str">
        <f>A159</f>
        <v>付耀凤</v>
      </c>
      <c r="K20" t="str">
        <f>A160</f>
        <v>付永梅</v>
      </c>
    </row>
    <row r="21" spans="1:11" ht="25.5">
      <c r="A21" s="13" t="s">
        <v>21</v>
      </c>
      <c r="D21" t="str">
        <f>A161</f>
        <v>付玉平</v>
      </c>
      <c r="E21" t="str">
        <f>A162</f>
        <v>付志国</v>
      </c>
      <c r="F21" t="str">
        <f>A163</f>
        <v>高斌</v>
      </c>
      <c r="G21" t="str">
        <f>A164</f>
        <v>高春英</v>
      </c>
      <c r="H21" t="str">
        <f>A165</f>
        <v>高纯江</v>
      </c>
      <c r="I21" t="str">
        <f>A166</f>
        <v>高德荣</v>
      </c>
      <c r="J21" t="str">
        <f>A167</f>
        <v>高桂梅</v>
      </c>
      <c r="K21" t="str">
        <f>A168</f>
        <v>高红</v>
      </c>
    </row>
    <row r="22" spans="1:11" ht="25.5">
      <c r="A22" s="13" t="s">
        <v>22</v>
      </c>
      <c r="D22" t="str">
        <f>A169</f>
        <v>高洪武</v>
      </c>
      <c r="E22" t="str">
        <f>A170</f>
        <v>高金辉</v>
      </c>
      <c r="F22" t="str">
        <f>A171</f>
        <v>高金岩</v>
      </c>
      <c r="G22" t="str">
        <f>A172</f>
        <v>高敬宇</v>
      </c>
      <c r="H22" t="str">
        <f>A173</f>
        <v>高丽萍</v>
      </c>
      <c r="I22" t="str">
        <f>A174</f>
        <v>高青春</v>
      </c>
      <c r="J22" t="str">
        <f>A175</f>
        <v>高淑梅</v>
      </c>
      <c r="K22" t="str">
        <f>A176</f>
        <v>高艳秋</v>
      </c>
    </row>
    <row r="23" spans="1:11" ht="25.5">
      <c r="A23" s="13" t="s">
        <v>23</v>
      </c>
      <c r="D23" t="str">
        <f>A177</f>
        <v>高艳霞</v>
      </c>
      <c r="E23" t="str">
        <f>A178</f>
        <v>高艳香</v>
      </c>
      <c r="F23" t="str">
        <f>A179</f>
        <v>高玉红</v>
      </c>
      <c r="G23" t="str">
        <f>A180</f>
        <v>高玉山</v>
      </c>
      <c r="H23" t="str">
        <f>A181</f>
        <v>高振海</v>
      </c>
      <c r="I23" t="str">
        <f>A182</f>
        <v>高枝栋</v>
      </c>
      <c r="J23" t="str">
        <f>A183</f>
        <v>葛冬梅</v>
      </c>
      <c r="K23" t="str">
        <f>A184</f>
        <v>葛迎春</v>
      </c>
    </row>
    <row r="24" spans="1:11" ht="25.5">
      <c r="A24" s="13" t="s">
        <v>24</v>
      </c>
      <c r="D24" t="str">
        <f>A185</f>
        <v>耿立红</v>
      </c>
      <c r="E24" t="str">
        <f>A186</f>
        <v>耿世贵</v>
      </c>
      <c r="F24" t="str">
        <f>A187</f>
        <v>耿懿</v>
      </c>
      <c r="G24" t="str">
        <f>A188</f>
        <v>公会杰</v>
      </c>
      <c r="H24" t="str">
        <f>A189</f>
        <v>宫凤菊</v>
      </c>
      <c r="I24" t="str">
        <f>A190</f>
        <v>宫树林</v>
      </c>
      <c r="J24" t="str">
        <f>A191</f>
        <v>龚亚兵</v>
      </c>
      <c r="K24" t="str">
        <f>A192</f>
        <v>谷少全</v>
      </c>
    </row>
    <row r="25" spans="1:11">
      <c r="A25" s="14" t="s">
        <v>25</v>
      </c>
      <c r="D25" t="str">
        <f>A193</f>
        <v>顾国丽</v>
      </c>
      <c r="E25" t="str">
        <f>A194</f>
        <v>顾宪武</v>
      </c>
      <c r="F25" t="str">
        <f>A195</f>
        <v>关军</v>
      </c>
      <c r="G25" t="str">
        <f>A196</f>
        <v>管晓光</v>
      </c>
      <c r="H25" t="str">
        <f>A197</f>
        <v>郭宝东</v>
      </c>
      <c r="I25" t="str">
        <f>A198</f>
        <v>郭彩红</v>
      </c>
      <c r="J25" t="str">
        <f>A199</f>
        <v>郭春晶</v>
      </c>
      <c r="K25" t="str">
        <f>A200</f>
        <v>郭春梅</v>
      </c>
    </row>
    <row r="26" spans="1:11">
      <c r="A26" s="15" t="s">
        <v>26</v>
      </c>
      <c r="D26" t="str">
        <f>A201</f>
        <v>郭恒跃</v>
      </c>
      <c r="E26" t="str">
        <f>A202</f>
        <v>郭洪梅</v>
      </c>
      <c r="F26" t="str">
        <f>A203</f>
        <v>郭洪生</v>
      </c>
      <c r="G26" t="str">
        <f>A204</f>
        <v>郭晶</v>
      </c>
      <c r="H26" t="str">
        <f>A205</f>
        <v>郭明贵</v>
      </c>
      <c r="I26" t="str">
        <f>A206</f>
        <v>郭琦</v>
      </c>
      <c r="J26" t="str">
        <f>A207</f>
        <v>郭曙辉</v>
      </c>
      <c r="K26" t="str">
        <f>A208</f>
        <v>郭巍</v>
      </c>
    </row>
    <row r="27" spans="1:11" ht="25.5">
      <c r="A27" s="13" t="s">
        <v>27</v>
      </c>
      <c r="D27" t="str">
        <f>A209</f>
        <v>郭喜贵</v>
      </c>
      <c r="E27" t="str">
        <f>A210</f>
        <v>郭艳梅</v>
      </c>
      <c r="F27" t="str">
        <f>A211</f>
        <v>郭影</v>
      </c>
      <c r="G27" t="str">
        <f>A212</f>
        <v>郭永超</v>
      </c>
      <c r="H27" t="str">
        <f>A213</f>
        <v>郭玉新</v>
      </c>
      <c r="I27" t="str">
        <f>A214</f>
        <v>郭宗宽</v>
      </c>
      <c r="J27" t="str">
        <f>A215</f>
        <v>国秀丽</v>
      </c>
      <c r="K27" t="str">
        <f>A216</f>
        <v>韩东</v>
      </c>
    </row>
    <row r="28" spans="1:11" ht="25.5">
      <c r="A28" s="13" t="s">
        <v>28</v>
      </c>
      <c r="D28" t="str">
        <f>A217</f>
        <v>韩桂芳</v>
      </c>
      <c r="E28" t="str">
        <f>A218</f>
        <v>韩国忠</v>
      </c>
      <c r="F28" t="str">
        <f>A219</f>
        <v>韩佳洁</v>
      </c>
      <c r="G28" t="str">
        <f>A220</f>
        <v>韩丽</v>
      </c>
      <c r="H28" t="str">
        <f>A221</f>
        <v>韩威</v>
      </c>
      <c r="I28" t="str">
        <f>A222</f>
        <v>韩喜春</v>
      </c>
      <c r="J28" t="str">
        <f>A223</f>
        <v>韩喜清</v>
      </c>
      <c r="K28" t="str">
        <f>A224</f>
        <v>韩霞</v>
      </c>
    </row>
    <row r="29" spans="1:11" ht="25.5">
      <c r="A29" s="13" t="s">
        <v>29</v>
      </c>
      <c r="D29" t="str">
        <f>A225</f>
        <v>韩小梅</v>
      </c>
      <c r="E29" t="str">
        <f>A226</f>
        <v>韩晓虹</v>
      </c>
      <c r="F29" t="str">
        <f>A227</f>
        <v>韩艳红</v>
      </c>
      <c r="G29" t="str">
        <f>A228</f>
        <v>韩艳华</v>
      </c>
      <c r="H29" t="str">
        <f>A229</f>
        <v>韩玉民</v>
      </c>
      <c r="I29" t="str">
        <f>A230</f>
        <v>韩玉姝</v>
      </c>
      <c r="J29" t="str">
        <f>A231</f>
        <v>韩长伟</v>
      </c>
      <c r="K29" t="str">
        <f>A232</f>
        <v>韩征</v>
      </c>
    </row>
    <row r="30" spans="1:11" ht="25.5">
      <c r="A30" s="9" t="s">
        <v>30</v>
      </c>
      <c r="D30" t="str">
        <f>A233</f>
        <v>郝东梅</v>
      </c>
      <c r="E30" t="str">
        <f>A234</f>
        <v>郝冬玲</v>
      </c>
      <c r="F30" t="str">
        <f>A235</f>
        <v>郝建英</v>
      </c>
      <c r="G30" t="str">
        <f>A236</f>
        <v>郝立刚</v>
      </c>
      <c r="H30" t="str">
        <f>A237</f>
        <v>郝群艳</v>
      </c>
      <c r="I30" t="str">
        <f>A238</f>
        <v>郝志宽</v>
      </c>
      <c r="J30" t="str">
        <f>A239</f>
        <v>何宝东</v>
      </c>
      <c r="K30" t="str">
        <f>A240</f>
        <v>何立影</v>
      </c>
    </row>
    <row r="31" spans="1:11" ht="25.5">
      <c r="A31" s="13" t="s">
        <v>31</v>
      </c>
      <c r="D31" t="str">
        <f>A241</f>
        <v>何树刚</v>
      </c>
      <c r="E31" t="str">
        <f>A242</f>
        <v>贺美丽</v>
      </c>
      <c r="F31" t="str">
        <f>A243</f>
        <v>贺晓梅</v>
      </c>
      <c r="G31" t="str">
        <f>A244</f>
        <v>黑立娟</v>
      </c>
      <c r="H31" t="str">
        <f>A245</f>
        <v>洪涛</v>
      </c>
      <c r="I31" t="str">
        <f>A246</f>
        <v>侯冬</v>
      </c>
      <c r="J31" t="str">
        <f>A247</f>
        <v>侯冬春</v>
      </c>
      <c r="K31" t="str">
        <f>A248</f>
        <v>侯海燕</v>
      </c>
    </row>
    <row r="32" spans="1:11" ht="25.5">
      <c r="A32" s="13" t="s">
        <v>32</v>
      </c>
      <c r="D32" t="str">
        <f>A249</f>
        <v>侯怀福</v>
      </c>
      <c r="E32" t="str">
        <f>A250</f>
        <v>侯丽丽</v>
      </c>
      <c r="F32" t="str">
        <f>A251</f>
        <v>侯艳清</v>
      </c>
      <c r="G32" t="str">
        <f>A252</f>
        <v>侯元宝</v>
      </c>
      <c r="H32" t="str">
        <f>A253</f>
        <v>侯之云</v>
      </c>
      <c r="I32" t="str">
        <f>A254</f>
        <v>候世云</v>
      </c>
      <c r="J32" t="str">
        <f>A255</f>
        <v>胡凤霞</v>
      </c>
      <c r="K32" t="str">
        <f>A256</f>
        <v>胡海城</v>
      </c>
    </row>
    <row r="33" spans="1:11" ht="25.5">
      <c r="A33" s="13" t="s">
        <v>33</v>
      </c>
      <c r="D33" t="str">
        <f>A257</f>
        <v>胡海涛</v>
      </c>
      <c r="E33" t="str">
        <f>A258</f>
        <v>胡金凤</v>
      </c>
      <c r="F33" t="str">
        <f>A259</f>
        <v>胡立仁</v>
      </c>
      <c r="G33" t="str">
        <f>A260</f>
        <v>胡玲</v>
      </c>
      <c r="H33" t="str">
        <f>A261</f>
        <v>胡仁生</v>
      </c>
      <c r="I33" t="str">
        <f>A262</f>
        <v>胡绍利</v>
      </c>
      <c r="J33" t="str">
        <f>A263</f>
        <v>胡淑香</v>
      </c>
      <c r="K33" t="str">
        <f>A264</f>
        <v>胡文库</v>
      </c>
    </row>
    <row r="34" spans="1:11">
      <c r="A34" s="14" t="s">
        <v>34</v>
      </c>
      <c r="D34" t="str">
        <f>A265</f>
        <v>胡孝德</v>
      </c>
      <c r="E34" t="str">
        <f>A266</f>
        <v>胡雅玲</v>
      </c>
      <c r="F34" t="str">
        <f>A267</f>
        <v>胡银辉</v>
      </c>
      <c r="G34" t="str">
        <f>A268</f>
        <v>胡英男</v>
      </c>
      <c r="H34" t="str">
        <f>A269</f>
        <v>胡振冬</v>
      </c>
      <c r="I34" t="str">
        <f>A270</f>
        <v>胡忠良</v>
      </c>
      <c r="J34" t="str">
        <f>A271</f>
        <v>宦秀彦</v>
      </c>
      <c r="K34" t="str">
        <f>A272</f>
        <v>黄昌云</v>
      </c>
    </row>
    <row r="35" spans="1:11" ht="25.5">
      <c r="A35" s="9" t="s">
        <v>35</v>
      </c>
      <c r="D35" t="str">
        <f>A273</f>
        <v>黄春江</v>
      </c>
      <c r="E35" t="str">
        <f>A274</f>
        <v>黄春雨</v>
      </c>
      <c r="F35" t="str">
        <f>A275</f>
        <v>黄继兴</v>
      </c>
      <c r="G35" t="str">
        <f>A276</f>
        <v>黄舰</v>
      </c>
      <c r="H35" t="str">
        <f>A277</f>
        <v>黄金霞</v>
      </c>
      <c r="I35" t="str">
        <f>A278</f>
        <v>黄金英</v>
      </c>
      <c r="J35" t="str">
        <f>A279</f>
        <v>黄景和</v>
      </c>
      <c r="K35" t="str">
        <f>A280</f>
        <v>黄连秀</v>
      </c>
    </row>
    <row r="36" spans="1:11" ht="25.5">
      <c r="A36" s="13" t="s">
        <v>36</v>
      </c>
      <c r="D36" t="str">
        <f>A281</f>
        <v>黄蓉</v>
      </c>
      <c r="E36" t="str">
        <f>A282</f>
        <v>黄世金</v>
      </c>
      <c r="F36" t="str">
        <f>A283</f>
        <v>黄学斌</v>
      </c>
      <c r="G36" t="str">
        <f>A284</f>
        <v>黄义舒</v>
      </c>
      <c r="H36" t="str">
        <f>A285</f>
        <v>黄玉梅</v>
      </c>
      <c r="I36" t="str">
        <f>A286</f>
        <v>黄玉新</v>
      </c>
      <c r="J36" t="str">
        <f>A287</f>
        <v>黄跃清</v>
      </c>
      <c r="K36" t="str">
        <f>A288</f>
        <v>惠丽君</v>
      </c>
    </row>
    <row r="37" spans="1:11" ht="25.5">
      <c r="A37" s="13" t="s">
        <v>37</v>
      </c>
      <c r="D37" t="str">
        <f>A289</f>
        <v>霍德洁</v>
      </c>
      <c r="E37" t="str">
        <f>A290</f>
        <v>霍君胜</v>
      </c>
      <c r="F37" t="str">
        <f>A291</f>
        <v>霍树军</v>
      </c>
      <c r="G37" t="str">
        <f>A292</f>
        <v>霍永秋</v>
      </c>
      <c r="H37" t="str">
        <f>A293</f>
        <v>季业</v>
      </c>
      <c r="I37" t="str">
        <f>A294</f>
        <v>贾保国</v>
      </c>
      <c r="J37" t="str">
        <f>A295</f>
        <v>贾春光</v>
      </c>
      <c r="K37" t="str">
        <f>A296</f>
        <v>贾春晶</v>
      </c>
    </row>
    <row r="38" spans="1:11" ht="20.25">
      <c r="A38" s="16" t="s">
        <v>38</v>
      </c>
      <c r="D38" t="str">
        <f>A297</f>
        <v>贾广政</v>
      </c>
      <c r="E38" t="str">
        <f>A298</f>
        <v>贾国艳</v>
      </c>
      <c r="F38" t="str">
        <f>A299</f>
        <v>贾红伟</v>
      </c>
      <c r="G38" t="str">
        <f>A300</f>
        <v>贾瑞光</v>
      </c>
      <c r="H38" t="str">
        <f>A301</f>
        <v>贾山川</v>
      </c>
      <c r="I38" t="str">
        <f>A302</f>
        <v>贾文福</v>
      </c>
      <c r="J38" t="str">
        <f>A303</f>
        <v>贾长清</v>
      </c>
      <c r="K38" t="str">
        <f>A304</f>
        <v>江军</v>
      </c>
    </row>
    <row r="39" spans="1:11">
      <c r="A39" s="17" t="s">
        <v>39</v>
      </c>
      <c r="D39" t="str">
        <f>A305</f>
        <v>江晓林</v>
      </c>
      <c r="E39" t="str">
        <f>A306</f>
        <v>姜彬</v>
      </c>
      <c r="F39" t="str">
        <f>A307</f>
        <v>姜殿林</v>
      </c>
      <c r="G39" t="str">
        <f>A308</f>
        <v>姜冬梅</v>
      </c>
      <c r="H39" t="str">
        <f>A309</f>
        <v>姜恩甫</v>
      </c>
      <c r="I39" t="str">
        <f>A310</f>
        <v>姜丽杰</v>
      </c>
      <c r="J39" t="str">
        <f>A311</f>
        <v>姜丽平</v>
      </c>
      <c r="K39" t="str">
        <f>A312</f>
        <v>姜澎</v>
      </c>
    </row>
    <row r="40" spans="1:11" ht="25.5">
      <c r="A40" s="18" t="s">
        <v>40</v>
      </c>
      <c r="D40" t="str">
        <f>A313</f>
        <v>姜淑云</v>
      </c>
      <c r="E40" t="str">
        <f>A314</f>
        <v>姜伟</v>
      </c>
      <c r="F40" t="str">
        <f>A315</f>
        <v>姜卫国</v>
      </c>
      <c r="G40" t="str">
        <f>A316</f>
        <v>姜文玲</v>
      </c>
      <c r="H40" t="str">
        <f>A317</f>
        <v>姜岩</v>
      </c>
      <c r="I40" t="str">
        <f>A318</f>
        <v>姜彦胜</v>
      </c>
      <c r="J40" t="str">
        <f>A319</f>
        <v>姜艳梅</v>
      </c>
      <c r="K40" t="str">
        <f>A320</f>
        <v>姜玉龙</v>
      </c>
    </row>
    <row r="41" spans="1:11" ht="25.5">
      <c r="A41" s="13" t="s">
        <v>41</v>
      </c>
      <c r="D41" t="str">
        <f>A321</f>
        <v>姜元杰</v>
      </c>
      <c r="E41" t="str">
        <f>A322</f>
        <v>蒋金辉</v>
      </c>
      <c r="F41" t="str">
        <f>A323</f>
        <v>蒋秀华</v>
      </c>
      <c r="G41" t="str">
        <f>A324</f>
        <v>蒋长贵</v>
      </c>
      <c r="H41" t="str">
        <f>A325</f>
        <v>焦杰</v>
      </c>
      <c r="I41" t="str">
        <f>A326</f>
        <v>解金梅</v>
      </c>
      <c r="J41" t="str">
        <f>A327</f>
        <v>金昌根</v>
      </c>
      <c r="K41" t="str">
        <f>A328</f>
        <v>金光喆</v>
      </c>
    </row>
    <row r="42" spans="1:11" ht="25.5">
      <c r="A42" s="13" t="s">
        <v>42</v>
      </c>
      <c r="D42" t="str">
        <f>A329</f>
        <v>金虹</v>
      </c>
      <c r="E42" t="str">
        <f>A330</f>
        <v>金立功</v>
      </c>
      <c r="F42" t="str">
        <f>A331</f>
        <v>金树龙</v>
      </c>
      <c r="G42" t="str">
        <f>A332</f>
        <v>金永胜</v>
      </c>
      <c r="H42" t="str">
        <f>A333</f>
        <v>金有才</v>
      </c>
      <c r="I42" t="str">
        <f>A334</f>
        <v>靳宗浦</v>
      </c>
      <c r="J42" t="str">
        <f>A335</f>
        <v>景欣</v>
      </c>
      <c r="K42" t="str">
        <f>A336</f>
        <v>鞠英红</v>
      </c>
    </row>
    <row r="43" spans="1:11" ht="25.5">
      <c r="A43" s="13" t="s">
        <v>43</v>
      </c>
      <c r="D43" t="str">
        <f>A337</f>
        <v>康春慧</v>
      </c>
      <c r="E43" t="str">
        <f>A338</f>
        <v>康红宴</v>
      </c>
      <c r="F43" t="str">
        <f>A339</f>
        <v>孔丽彬</v>
      </c>
      <c r="G43" t="str">
        <f>A340</f>
        <v>匡宝林</v>
      </c>
      <c r="H43" t="str">
        <f>A341</f>
        <v>兰鹰</v>
      </c>
      <c r="I43" t="str">
        <f>A342</f>
        <v>郎昆</v>
      </c>
      <c r="J43" t="str">
        <f>A343</f>
        <v>郎学山</v>
      </c>
      <c r="K43" t="str">
        <f>A344</f>
        <v>郎禹梅</v>
      </c>
    </row>
    <row r="44" spans="1:11" ht="25.5">
      <c r="A44" s="9" t="s">
        <v>44</v>
      </c>
      <c r="D44" t="str">
        <f>A345</f>
        <v>雷淑芬</v>
      </c>
      <c r="E44" t="str">
        <f>A346</f>
        <v>雷玉英</v>
      </c>
      <c r="F44" t="str">
        <f>A347</f>
        <v>冷宏丰</v>
      </c>
      <c r="G44" t="str">
        <f>A348</f>
        <v>冷建成</v>
      </c>
      <c r="H44" t="str">
        <f>A349</f>
        <v>冷金玲</v>
      </c>
      <c r="I44" t="str">
        <f>A350</f>
        <v>冷梅</v>
      </c>
      <c r="J44" t="str">
        <f>A351</f>
        <v>李宝印</v>
      </c>
      <c r="K44" t="str">
        <f>A352</f>
        <v>李宝玉</v>
      </c>
    </row>
    <row r="45" spans="1:11" ht="25.5">
      <c r="A45" s="13" t="s">
        <v>45</v>
      </c>
      <c r="D45" t="str">
        <f>A353</f>
        <v>李冰</v>
      </c>
      <c r="E45" t="str">
        <f>A354</f>
        <v>李冰雁</v>
      </c>
      <c r="F45" t="str">
        <f>A355</f>
        <v>李昌松</v>
      </c>
      <c r="G45" t="str">
        <f>A356</f>
        <v>李超明</v>
      </c>
      <c r="H45" t="str">
        <f>A357</f>
        <v>李春明</v>
      </c>
      <c r="I45" t="str">
        <f>A358</f>
        <v>李纯玲</v>
      </c>
      <c r="J45" t="str">
        <f>A359</f>
        <v>李村清</v>
      </c>
      <c r="K45" t="str">
        <f>A360</f>
        <v>李大林</v>
      </c>
    </row>
    <row r="46" spans="1:11" ht="25.5">
      <c r="A46" s="8" t="s">
        <v>46</v>
      </c>
      <c r="D46" t="str">
        <f>A361</f>
        <v>李旦</v>
      </c>
      <c r="E46" t="str">
        <f>A362</f>
        <v>李德彪</v>
      </c>
      <c r="F46" t="str">
        <f>A363</f>
        <v>李迪</v>
      </c>
      <c r="G46" t="str">
        <f>A364</f>
        <v>李东</v>
      </c>
      <c r="H46" t="str">
        <f>A365</f>
        <v>李冬梅</v>
      </c>
      <c r="I46" t="str">
        <f>A366</f>
        <v>李冬玉</v>
      </c>
      <c r="J46" t="str">
        <f>A367</f>
        <v>李富</v>
      </c>
      <c r="K46" t="str">
        <f>A368</f>
        <v>李富才</v>
      </c>
    </row>
    <row r="47" spans="1:11" ht="25.5">
      <c r="A47" s="9" t="s">
        <v>47</v>
      </c>
      <c r="D47" t="str">
        <f>A369</f>
        <v>李光</v>
      </c>
      <c r="E47" t="str">
        <f>A370</f>
        <v>李广信</v>
      </c>
      <c r="F47" t="str">
        <f>A371</f>
        <v>李广印</v>
      </c>
      <c r="G47" t="str">
        <f>A372</f>
        <v>李贵军</v>
      </c>
      <c r="H47" t="str">
        <f>A373</f>
        <v>李桂茹</v>
      </c>
      <c r="I47" t="str">
        <f>A374</f>
        <v>李桂英</v>
      </c>
      <c r="J47" t="str">
        <f>A375</f>
        <v>李国冰</v>
      </c>
      <c r="K47" t="str">
        <f>A376</f>
        <v>李国辉</v>
      </c>
    </row>
    <row r="48" spans="1:11" ht="25.5">
      <c r="A48" s="9" t="s">
        <v>48</v>
      </c>
      <c r="D48" t="str">
        <f>A377</f>
        <v>李海奎</v>
      </c>
      <c r="E48" t="str">
        <f>A378</f>
        <v>李和军</v>
      </c>
      <c r="F48" t="str">
        <f>A379</f>
        <v>李红丽</v>
      </c>
      <c r="G48" t="str">
        <f>A380</f>
        <v>李红彦</v>
      </c>
      <c r="H48" t="str">
        <f>A381</f>
        <v>李洪飞</v>
      </c>
      <c r="I48" t="str">
        <f>A382</f>
        <v>李洪侠</v>
      </c>
      <c r="J48" t="str">
        <f>A383</f>
        <v>李华</v>
      </c>
      <c r="K48" t="str">
        <f>A384</f>
        <v>李徽</v>
      </c>
    </row>
    <row r="49" spans="1:11" ht="25.5">
      <c r="A49" s="13" t="s">
        <v>49</v>
      </c>
      <c r="D49" t="str">
        <f>A385</f>
        <v>李慧玲</v>
      </c>
      <c r="E49" t="str">
        <f>A386</f>
        <v>李继东</v>
      </c>
      <c r="F49" t="str">
        <f>A387</f>
        <v>李佳玥</v>
      </c>
      <c r="G49" t="str">
        <f>A388</f>
        <v>李杰</v>
      </c>
      <c r="H49" t="str">
        <f>A389</f>
        <v>李金楼</v>
      </c>
      <c r="I49" t="str">
        <f>A390</f>
        <v>李金忠</v>
      </c>
      <c r="J49" t="str">
        <f>A391</f>
        <v>李晶</v>
      </c>
      <c r="K49" t="str">
        <f>A392</f>
        <v>李景红</v>
      </c>
    </row>
    <row r="50" spans="1:11">
      <c r="A50" s="17" t="s">
        <v>50</v>
      </c>
      <c r="D50" t="str">
        <f>A393</f>
        <v>李婧</v>
      </c>
      <c r="E50" t="str">
        <f>A394</f>
        <v>李静</v>
      </c>
      <c r="F50" t="str">
        <f>A395</f>
        <v>李玖儒</v>
      </c>
      <c r="G50" t="str">
        <f>A396</f>
        <v>李丽</v>
      </c>
      <c r="H50" t="str">
        <f>A397</f>
        <v>李连强</v>
      </c>
      <c r="I50" t="str">
        <f>A398</f>
        <v>李连庆</v>
      </c>
      <c r="J50" t="str">
        <f>A399</f>
        <v>李蒙海</v>
      </c>
      <c r="K50" t="str">
        <f>A400</f>
        <v>李敏</v>
      </c>
    </row>
    <row r="51" spans="1:11" ht="25.5">
      <c r="A51" s="13" t="s">
        <v>51</v>
      </c>
      <c r="D51" t="str">
        <f>A401</f>
        <v>李明基</v>
      </c>
      <c r="E51" t="str">
        <f>A402</f>
        <v>李慕杰</v>
      </c>
      <c r="F51" t="str">
        <f>A403</f>
        <v>李丕春</v>
      </c>
      <c r="G51" t="str">
        <f>A404</f>
        <v>李秋明</v>
      </c>
      <c r="H51" t="str">
        <f>A405</f>
        <v>李全治</v>
      </c>
      <c r="I51" t="str">
        <f>A406</f>
        <v>李群</v>
      </c>
      <c r="J51" t="str">
        <f>A407</f>
        <v>李莎莎</v>
      </c>
      <c r="K51" t="str">
        <f>A408</f>
        <v>李世刚</v>
      </c>
    </row>
    <row r="52" spans="1:11" ht="25.5">
      <c r="A52" s="11" t="s">
        <v>52</v>
      </c>
      <c r="D52" t="str">
        <f>A409</f>
        <v>李世宏</v>
      </c>
      <c r="E52" t="str">
        <f>A410</f>
        <v>李守军</v>
      </c>
      <c r="F52" t="str">
        <f>A411</f>
        <v>李姝颖</v>
      </c>
      <c r="G52" t="str">
        <f>A412</f>
        <v>李淑娟</v>
      </c>
      <c r="H52" t="str">
        <f>A413</f>
        <v>李淑琴</v>
      </c>
      <c r="I52" t="str">
        <f>A414</f>
        <v>李树彦</v>
      </c>
      <c r="J52" t="str">
        <f>A415</f>
        <v>李双利</v>
      </c>
      <c r="K52" t="str">
        <f>A416</f>
        <v>李素玲</v>
      </c>
    </row>
    <row r="53" spans="1:11" ht="25.5">
      <c r="A53" s="19" t="s">
        <v>53</v>
      </c>
      <c r="D53" t="str">
        <f>A417</f>
        <v>李铜</v>
      </c>
      <c r="E53" t="str">
        <f>A418</f>
        <v>李伟</v>
      </c>
      <c r="F53" t="str">
        <f>A419</f>
        <v>李卫晶</v>
      </c>
      <c r="G53" t="str">
        <f>A420</f>
        <v>李香芝</v>
      </c>
      <c r="H53" t="str">
        <f>A421</f>
        <v>李向臣</v>
      </c>
      <c r="I53" t="str">
        <f>A422</f>
        <v>李向东</v>
      </c>
      <c r="J53" t="str">
        <f>A423</f>
        <v>李向霞</v>
      </c>
      <c r="K53" t="str">
        <f>A424</f>
        <v>李小飞</v>
      </c>
    </row>
    <row r="54" spans="1:11" ht="25.5">
      <c r="A54" s="13" t="s">
        <v>54</v>
      </c>
      <c r="D54" t="str">
        <f>A425</f>
        <v>李晓波</v>
      </c>
      <c r="E54" t="str">
        <f>A426</f>
        <v>李晓明</v>
      </c>
      <c r="F54" t="str">
        <f>A427</f>
        <v>李秀波</v>
      </c>
      <c r="G54" t="str">
        <f>A428</f>
        <v>李秀波</v>
      </c>
      <c r="H54" t="str">
        <f>A429</f>
        <v>李秀凤</v>
      </c>
      <c r="I54" t="str">
        <f>A430</f>
        <v>李秀娟</v>
      </c>
      <c r="J54" t="str">
        <f>A431</f>
        <v>李秀丽</v>
      </c>
      <c r="K54" t="str">
        <f>A432</f>
        <v>李学伟</v>
      </c>
    </row>
    <row r="55" spans="1:11" ht="25.5">
      <c r="A55" s="13" t="s">
        <v>55</v>
      </c>
      <c r="D55" t="str">
        <f>A433</f>
        <v>李雅杰</v>
      </c>
      <c r="E55" t="str">
        <f>A434</f>
        <v>李岩</v>
      </c>
      <c r="F55" t="str">
        <f>A435</f>
        <v>李彦君</v>
      </c>
      <c r="G55" t="str">
        <f>A436</f>
        <v>李艳波</v>
      </c>
      <c r="H55" t="str">
        <f>A437</f>
        <v>李艳华</v>
      </c>
      <c r="I55" t="str">
        <f>A438</f>
        <v>李艳华</v>
      </c>
      <c r="J55" t="str">
        <f>A439</f>
        <v>李艳梅</v>
      </c>
      <c r="K55" t="str">
        <f>A440</f>
        <v>李艳秋</v>
      </c>
    </row>
    <row r="56" spans="1:11" ht="25.5">
      <c r="A56" s="12" t="s">
        <v>56</v>
      </c>
      <c r="D56" t="str">
        <f>A441</f>
        <v>李艳珍</v>
      </c>
      <c r="E56" t="str">
        <f>A442</f>
        <v>李翊</v>
      </c>
      <c r="F56" t="str">
        <f>A443</f>
        <v>李英飞</v>
      </c>
      <c r="G56" t="str">
        <f>A444</f>
        <v>李英杰</v>
      </c>
      <c r="H56" t="str">
        <f>A445</f>
        <v>李颖</v>
      </c>
      <c r="I56" t="str">
        <f>A446</f>
        <v>李永成</v>
      </c>
      <c r="J56" t="str">
        <f>A447</f>
        <v>李永德</v>
      </c>
      <c r="K56" t="str">
        <f>A448</f>
        <v>李永民</v>
      </c>
    </row>
    <row r="57" spans="1:11" ht="25.5">
      <c r="A57" s="13" t="s">
        <v>57</v>
      </c>
      <c r="D57" t="str">
        <f>A449</f>
        <v>李永强</v>
      </c>
      <c r="E57" t="str">
        <f>A450</f>
        <v>李勇</v>
      </c>
      <c r="F57" t="str">
        <f>A451</f>
        <v>李勇</v>
      </c>
      <c r="G57" t="str">
        <f>A452</f>
        <v>李勇</v>
      </c>
      <c r="H57" t="str">
        <f>A453</f>
        <v>李玉东</v>
      </c>
      <c r="I57" t="str">
        <f>A454</f>
        <v>李玉恒</v>
      </c>
      <c r="J57" t="str">
        <f>A455</f>
        <v>李玉梅</v>
      </c>
      <c r="K57" t="str">
        <f>A456</f>
        <v>李玉梅</v>
      </c>
    </row>
    <row r="58" spans="1:11" ht="25.5">
      <c r="A58" s="13" t="s">
        <v>58</v>
      </c>
      <c r="D58" t="str">
        <f>A457</f>
        <v>李玉旺</v>
      </c>
      <c r="E58" t="str">
        <f>A458</f>
        <v>李玉柱</v>
      </c>
      <c r="F58" t="str">
        <f>A459</f>
        <v>李月梅</v>
      </c>
      <c r="G58" t="str">
        <f>A460</f>
        <v>李云修</v>
      </c>
      <c r="H58" t="str">
        <f>A461</f>
        <v>李泽东</v>
      </c>
      <c r="I58" t="str">
        <f>A462</f>
        <v>李长海</v>
      </c>
      <c r="J58" t="str">
        <f>A463</f>
        <v>李长和</v>
      </c>
      <c r="K58" t="str">
        <f>A464</f>
        <v>李长庆</v>
      </c>
    </row>
    <row r="59" spans="1:11" ht="25.5">
      <c r="A59" s="13" t="s">
        <v>59</v>
      </c>
      <c r="D59" t="str">
        <f>A465</f>
        <v>李长祥</v>
      </c>
      <c r="E59" t="str">
        <f>A466</f>
        <v>李哲</v>
      </c>
      <c r="F59" t="str">
        <f>A467</f>
        <v>李征</v>
      </c>
      <c r="G59" t="str">
        <f>A468</f>
        <v>李征</v>
      </c>
      <c r="H59" t="str">
        <f>A469</f>
        <v>李志军</v>
      </c>
      <c r="I59" t="str">
        <f>A470</f>
        <v>李志远</v>
      </c>
      <c r="J59" t="str">
        <f>A471</f>
        <v>李智</v>
      </c>
      <c r="K59" t="str">
        <f>A472</f>
        <v>梁佰学</v>
      </c>
    </row>
    <row r="60" spans="1:11" ht="25.5">
      <c r="A60" s="11" t="s">
        <v>60</v>
      </c>
      <c r="D60" t="str">
        <f>A473</f>
        <v>梁桂河</v>
      </c>
      <c r="E60" t="str">
        <f>A474</f>
        <v>梁洪生</v>
      </c>
      <c r="F60" t="str">
        <f>A475</f>
        <v>梁晓丽</v>
      </c>
      <c r="G60" t="str">
        <f>A476</f>
        <v>梁学秋</v>
      </c>
      <c r="H60" t="str">
        <f>A477</f>
        <v>梁雪梅</v>
      </c>
      <c r="I60" t="str">
        <f>A478</f>
        <v>梁岩</v>
      </c>
      <c r="J60" t="str">
        <f>A479</f>
        <v>梁子荣</v>
      </c>
      <c r="K60" t="str">
        <f>A480</f>
        <v>廖国君</v>
      </c>
    </row>
    <row r="61" spans="1:11" ht="25.5">
      <c r="A61" s="13" t="s">
        <v>61</v>
      </c>
      <c r="D61" t="str">
        <f>A481</f>
        <v>林伯华</v>
      </c>
      <c r="E61" t="str">
        <f>A482</f>
        <v>林迪</v>
      </c>
      <c r="F61" t="str">
        <f>A483</f>
        <v>林斐</v>
      </c>
      <c r="G61" t="str">
        <f>A484</f>
        <v>林清元</v>
      </c>
      <c r="H61" t="str">
        <f>A485</f>
        <v>林霞</v>
      </c>
      <c r="I61" t="str">
        <f>A486</f>
        <v>林兴民</v>
      </c>
      <c r="J61" t="str">
        <f>A487</f>
        <v>林勇</v>
      </c>
      <c r="K61" t="str">
        <f>A488</f>
        <v>蔺德库</v>
      </c>
    </row>
    <row r="62" spans="1:11" ht="25.5">
      <c r="A62" s="13" t="s">
        <v>62</v>
      </c>
      <c r="D62" t="str">
        <f>A489</f>
        <v>刘宝</v>
      </c>
      <c r="E62" t="str">
        <f>A490</f>
        <v>刘宝民</v>
      </c>
      <c r="F62" t="str">
        <f>A491</f>
        <v>刘滨江</v>
      </c>
      <c r="G62" t="str">
        <f>A492</f>
        <v>刘彩玲</v>
      </c>
      <c r="H62" t="str">
        <f>A493</f>
        <v>刘春彬</v>
      </c>
      <c r="I62" t="str">
        <f>A494</f>
        <v>刘春红</v>
      </c>
      <c r="J62" t="str">
        <f>A495</f>
        <v>刘春杰</v>
      </c>
      <c r="K62" t="str">
        <f>A496</f>
        <v>刘春京</v>
      </c>
    </row>
    <row r="63" spans="1:11" ht="25.5">
      <c r="A63" s="13" t="s">
        <v>63</v>
      </c>
      <c r="D63" t="str">
        <f>A497</f>
        <v>刘春玲</v>
      </c>
      <c r="E63" t="str">
        <f>A498</f>
        <v>刘春茂</v>
      </c>
      <c r="F63" t="str">
        <f>A499</f>
        <v>刘春梅</v>
      </c>
      <c r="G63" t="str">
        <f>A500</f>
        <v>刘春艳</v>
      </c>
      <c r="H63" t="str">
        <f>A501</f>
        <v>刘春英</v>
      </c>
      <c r="I63" t="str">
        <f>A502</f>
        <v>刘德利</v>
      </c>
      <c r="J63" t="str">
        <f>A503</f>
        <v>刘东冬</v>
      </c>
      <c r="K63" t="str">
        <f>A504</f>
        <v>刘冬梅</v>
      </c>
    </row>
    <row r="64" spans="1:11" ht="25.5">
      <c r="A64" s="13" t="s">
        <v>64</v>
      </c>
      <c r="D64" t="str">
        <f>A505</f>
        <v>刘非</v>
      </c>
      <c r="E64" t="str">
        <f>A506</f>
        <v>刘凤香</v>
      </c>
      <c r="F64" t="str">
        <f>A507</f>
        <v>刘凤艳</v>
      </c>
      <c r="G64" t="str">
        <f>A508</f>
        <v>刘芙蓉</v>
      </c>
      <c r="H64" t="str">
        <f>A509</f>
        <v>刘富祥</v>
      </c>
      <c r="I64" t="str">
        <f>A510</f>
        <v>刘贵</v>
      </c>
      <c r="J64" t="str">
        <f>A511</f>
        <v>刘国成</v>
      </c>
      <c r="K64" t="str">
        <f>A512</f>
        <v>刘国民</v>
      </c>
    </row>
    <row r="65" spans="1:11" ht="25.5">
      <c r="A65" s="19" t="s">
        <v>65</v>
      </c>
      <c r="D65" t="str">
        <f>A513</f>
        <v>刘国忠</v>
      </c>
      <c r="E65" t="str">
        <f>A514</f>
        <v>刘海英</v>
      </c>
      <c r="F65" t="str">
        <f>A515</f>
        <v>刘海英</v>
      </c>
      <c r="G65" t="str">
        <f>A516</f>
        <v>刘航</v>
      </c>
      <c r="H65" t="str">
        <f>A517</f>
        <v>刘合馨</v>
      </c>
      <c r="I65" t="str">
        <f>A518</f>
        <v>刘红雁</v>
      </c>
      <c r="J65" t="str">
        <f>A519</f>
        <v>刘宏</v>
      </c>
      <c r="K65" t="str">
        <f>A520</f>
        <v>刘洪杰</v>
      </c>
    </row>
    <row r="66" spans="1:11" ht="25.5">
      <c r="A66" s="19" t="s">
        <v>66</v>
      </c>
      <c r="D66" t="str">
        <f>A521</f>
        <v>刘洪梅</v>
      </c>
      <c r="E66" t="str">
        <f>A522</f>
        <v>刘洪义</v>
      </c>
      <c r="F66" t="str">
        <f>A523</f>
        <v>刘吉宝</v>
      </c>
      <c r="G66" t="str">
        <f>A524</f>
        <v>刘加春</v>
      </c>
      <c r="H66" t="str">
        <f>A525</f>
        <v>刘甲奎</v>
      </c>
      <c r="I66" t="str">
        <f>A526</f>
        <v>刘建国</v>
      </c>
      <c r="J66" t="str">
        <f>A527</f>
        <v>刘建民</v>
      </c>
      <c r="K66" t="str">
        <f>A528</f>
        <v>刘建平</v>
      </c>
    </row>
    <row r="67" spans="1:11" ht="25.5">
      <c r="A67" s="8" t="s">
        <v>67</v>
      </c>
      <c r="D67" t="str">
        <f>A529</f>
        <v>刘剑</v>
      </c>
      <c r="E67" t="str">
        <f>A530</f>
        <v>刘警</v>
      </c>
      <c r="F67" t="str">
        <f>A531</f>
        <v>刘俊辉</v>
      </c>
      <c r="G67" t="str">
        <f>A532</f>
        <v>刘昆</v>
      </c>
      <c r="H67" t="str">
        <f>A533</f>
        <v>刘立国</v>
      </c>
      <c r="I67" t="str">
        <f>A534</f>
        <v>刘立辉</v>
      </c>
      <c r="J67" t="str">
        <f>A535</f>
        <v>刘丽</v>
      </c>
      <c r="K67" t="str">
        <f>A536</f>
        <v>刘丽</v>
      </c>
    </row>
    <row r="68" spans="1:11" ht="25.5">
      <c r="A68" s="9" t="s">
        <v>68</v>
      </c>
      <c r="D68" t="str">
        <f>A537</f>
        <v>刘丽娟</v>
      </c>
      <c r="E68" t="str">
        <f>A538</f>
        <v>刘丽敏</v>
      </c>
      <c r="F68" t="str">
        <f>A539</f>
        <v>刘曼</v>
      </c>
      <c r="G68" t="str">
        <f>A540</f>
        <v>刘琴</v>
      </c>
      <c r="H68" t="str">
        <f>A541</f>
        <v>刘清山</v>
      </c>
      <c r="I68" t="str">
        <f>A542</f>
        <v>刘庆丽</v>
      </c>
      <c r="J68" t="str">
        <f>A543</f>
        <v>刘少杰</v>
      </c>
      <c r="K68" t="str">
        <f>A544</f>
        <v>刘少秋</v>
      </c>
    </row>
    <row r="69" spans="1:11" ht="25.5">
      <c r="A69" s="13" t="s">
        <v>69</v>
      </c>
      <c r="D69" t="str">
        <f>A545</f>
        <v>刘淑红</v>
      </c>
      <c r="E69" t="str">
        <f>A546</f>
        <v>刘淑梅</v>
      </c>
      <c r="F69" t="str">
        <f>A547</f>
        <v>刘淑琴</v>
      </c>
      <c r="G69" t="str">
        <f>A548</f>
        <v>刘淑侠</v>
      </c>
      <c r="H69" t="str">
        <f>A549</f>
        <v>刘淑香</v>
      </c>
      <c r="I69" t="str">
        <f>A550</f>
        <v>刘树春</v>
      </c>
      <c r="J69" t="str">
        <f>A551</f>
        <v>刘树平</v>
      </c>
      <c r="K69" t="str">
        <f>A552</f>
        <v>刘霜</v>
      </c>
    </row>
    <row r="70" spans="1:11" ht="25.5">
      <c r="A70" s="13" t="s">
        <v>70</v>
      </c>
      <c r="D70" t="str">
        <f>A553</f>
        <v>刘顺富</v>
      </c>
      <c r="E70" t="str">
        <f>A554</f>
        <v>刘松涛</v>
      </c>
      <c r="F70" t="str">
        <f>A555</f>
        <v>刘万玲</v>
      </c>
      <c r="G70" t="str">
        <f>A556</f>
        <v>刘伟国</v>
      </c>
      <c r="H70" t="str">
        <f>A557</f>
        <v>刘文龙</v>
      </c>
      <c r="I70" t="str">
        <f>A558</f>
        <v>刘喜坤</v>
      </c>
      <c r="J70" t="str">
        <f>A559</f>
        <v>刘显琴</v>
      </c>
      <c r="K70" t="str">
        <f>A560</f>
        <v>刘祥春</v>
      </c>
    </row>
    <row r="71" spans="1:11" ht="25.5">
      <c r="A71" s="8" t="s">
        <v>71</v>
      </c>
      <c r="D71" t="str">
        <f>A561</f>
        <v>刘小波</v>
      </c>
      <c r="E71" t="str">
        <f>A562</f>
        <v>刘晓飞</v>
      </c>
      <c r="F71" t="str">
        <f>A563</f>
        <v>刘晓娟</v>
      </c>
      <c r="G71" t="str">
        <f>A564</f>
        <v>刘秀利</v>
      </c>
      <c r="H71" t="str">
        <f>A565</f>
        <v>刘亚娟</v>
      </c>
      <c r="I71" t="str">
        <f>A566</f>
        <v>刘妍</v>
      </c>
      <c r="J71" t="str">
        <f>A567</f>
        <v>刘艳花</v>
      </c>
      <c r="K71" t="str">
        <f>A568</f>
        <v>刘艳辉</v>
      </c>
    </row>
    <row r="72" spans="1:11" ht="25.5">
      <c r="A72" s="13" t="s">
        <v>72</v>
      </c>
      <c r="D72" t="str">
        <f>A569</f>
        <v>刘艳杰</v>
      </c>
      <c r="E72" t="str">
        <f>A570</f>
        <v>刘艳娟</v>
      </c>
      <c r="F72" t="str">
        <f>A571</f>
        <v>刘艳明</v>
      </c>
      <c r="G72" t="str">
        <f>A572</f>
        <v>刘艳琴</v>
      </c>
      <c r="H72" t="str">
        <f>A573</f>
        <v>刘艳侠</v>
      </c>
      <c r="I72" t="str">
        <f>A574</f>
        <v>刘艳霞</v>
      </c>
      <c r="J72" t="str">
        <f>A575</f>
        <v>刘艳艳</v>
      </c>
      <c r="K72" t="str">
        <f>A576</f>
        <v>刘燕</v>
      </c>
    </row>
    <row r="73" spans="1:11" ht="25.5">
      <c r="A73" s="9" t="s">
        <v>73</v>
      </c>
      <c r="D73" t="str">
        <f>A577</f>
        <v>刘亿萍</v>
      </c>
      <c r="E73" t="str">
        <f>A578</f>
        <v>刘莹</v>
      </c>
      <c r="F73" t="str">
        <f>A579</f>
        <v>刘颖</v>
      </c>
      <c r="G73" t="str">
        <f>A580</f>
        <v>刘影</v>
      </c>
      <c r="H73" t="str">
        <f>A581</f>
        <v>刘永春</v>
      </c>
      <c r="I73" t="str">
        <f>A582</f>
        <v>刘余萍</v>
      </c>
      <c r="J73" t="str">
        <f>A583</f>
        <v>刘禹廷</v>
      </c>
      <c r="K73" t="str">
        <f>A584</f>
        <v>刘玉荣</v>
      </c>
    </row>
    <row r="74" spans="1:11" ht="25.5">
      <c r="A74" s="10" t="s">
        <v>74</v>
      </c>
      <c r="D74" t="str">
        <f>A585</f>
        <v>刘玉荣</v>
      </c>
      <c r="E74" t="str">
        <f>A586</f>
        <v>刘玉茹</v>
      </c>
      <c r="F74" t="str">
        <f>A587</f>
        <v>刘月芹</v>
      </c>
      <c r="G74" t="str">
        <f>A588</f>
        <v>刘云海</v>
      </c>
      <c r="H74" t="str">
        <f>A589</f>
        <v>刘长海</v>
      </c>
      <c r="I74" t="str">
        <f>A590</f>
        <v>刘长生</v>
      </c>
      <c r="J74" t="str">
        <f>A591</f>
        <v>刘兆兴</v>
      </c>
      <c r="K74" t="str">
        <f>A592</f>
        <v>刘振花</v>
      </c>
    </row>
    <row r="75" spans="1:11" ht="25.5">
      <c r="A75" s="9" t="s">
        <v>75</v>
      </c>
      <c r="D75" t="str">
        <f>A593</f>
        <v>刘振江</v>
      </c>
      <c r="E75" t="str">
        <f>A594</f>
        <v>刘志付</v>
      </c>
      <c r="F75" t="str">
        <f>A595</f>
        <v>刘志和</v>
      </c>
      <c r="G75" t="str">
        <f>A596</f>
        <v>刘志强</v>
      </c>
      <c r="H75" t="str">
        <f>A597</f>
        <v>刘志琴</v>
      </c>
      <c r="I75" t="str">
        <f>A598</f>
        <v>刘志仁</v>
      </c>
      <c r="J75" t="str">
        <f>A599</f>
        <v>刘志玉</v>
      </c>
      <c r="K75" t="str">
        <f>A600</f>
        <v>刘治全</v>
      </c>
    </row>
    <row r="76" spans="1:11" ht="25.5">
      <c r="A76" s="13" t="s">
        <v>76</v>
      </c>
      <c r="D76" t="str">
        <f>A601</f>
        <v>刘忠奎</v>
      </c>
      <c r="E76" t="str">
        <f>A602</f>
        <v>柳军</v>
      </c>
      <c r="F76" t="str">
        <f>A603</f>
        <v>龙海</v>
      </c>
      <c r="G76" t="str">
        <f>A604</f>
        <v>娄明玉</v>
      </c>
      <c r="H76" t="str">
        <f>A605</f>
        <v>卢喜和</v>
      </c>
      <c r="I76" t="str">
        <f>A606</f>
        <v>卢亚光</v>
      </c>
      <c r="J76" t="str">
        <f>A607</f>
        <v>卢志平</v>
      </c>
      <c r="K76" t="str">
        <f>A608</f>
        <v>芦治义</v>
      </c>
    </row>
    <row r="77" spans="1:11" ht="25.5">
      <c r="A77" s="9" t="s">
        <v>77</v>
      </c>
      <c r="D77" t="str">
        <f>A609</f>
        <v>鲁殿君</v>
      </c>
      <c r="E77" t="str">
        <f>A610</f>
        <v>鲁金珠</v>
      </c>
      <c r="F77" t="str">
        <f>A611</f>
        <v>鲁升年</v>
      </c>
      <c r="G77" t="str">
        <f>A612</f>
        <v>陆凤霞</v>
      </c>
      <c r="H77" t="str">
        <f>A613</f>
        <v>陆广义</v>
      </c>
      <c r="I77" t="str">
        <f>A614</f>
        <v>陆立涛</v>
      </c>
      <c r="J77" t="str">
        <f>A615</f>
        <v>鹿小云</v>
      </c>
      <c r="K77" t="str">
        <f>A616</f>
        <v>逯英春</v>
      </c>
    </row>
    <row r="78" spans="1:11">
      <c r="A78" s="17" t="s">
        <v>78</v>
      </c>
      <c r="D78" t="str">
        <f>A617</f>
        <v>路素君</v>
      </c>
      <c r="E78" t="str">
        <f>A618</f>
        <v>栾本慧</v>
      </c>
      <c r="F78" t="str">
        <f>A619</f>
        <v>栾冬</v>
      </c>
      <c r="G78" t="str">
        <f>A620</f>
        <v>栾凤海</v>
      </c>
      <c r="H78" t="str">
        <f>A621</f>
        <v>栾莉</v>
      </c>
      <c r="I78" t="str">
        <f>A622</f>
        <v>罗红</v>
      </c>
      <c r="J78" t="str">
        <f>A623</f>
        <v>罗毅</v>
      </c>
      <c r="K78" t="str">
        <f>A624</f>
        <v>洛家平</v>
      </c>
    </row>
    <row r="79" spans="1:11" ht="25.5">
      <c r="A79" s="9" t="s">
        <v>79</v>
      </c>
      <c r="D79" t="str">
        <f>A625</f>
        <v>吕道毅</v>
      </c>
      <c r="E79" t="str">
        <f>A626</f>
        <v>吕国明</v>
      </c>
      <c r="F79" t="str">
        <f>A627</f>
        <v>吕国文</v>
      </c>
      <c r="G79" t="str">
        <f>A628</f>
        <v>吕鸿宇</v>
      </c>
      <c r="H79" t="str">
        <f>A629</f>
        <v>吕建国</v>
      </c>
      <c r="I79" t="str">
        <f>A630</f>
        <v>吕进英</v>
      </c>
      <c r="J79" t="str">
        <f>A631</f>
        <v>吕庆娟</v>
      </c>
      <c r="K79" t="str">
        <f>A632</f>
        <v>吕文群</v>
      </c>
    </row>
    <row r="80" spans="1:11">
      <c r="A80" s="17" t="s">
        <v>80</v>
      </c>
      <c r="D80" t="str">
        <f>A633</f>
        <v>吕晓燕</v>
      </c>
      <c r="E80" t="str">
        <f>A634</f>
        <v>吕岩</v>
      </c>
      <c r="F80" t="str">
        <f>A635</f>
        <v>吕志军</v>
      </c>
      <c r="G80" t="str">
        <f>A636</f>
        <v>马超</v>
      </c>
      <c r="H80" t="str">
        <f>A637</f>
        <v>马春山</v>
      </c>
      <c r="I80" t="str">
        <f>A638</f>
        <v>马冬梅</v>
      </c>
      <c r="J80" t="str">
        <f>A639</f>
        <v>马景全</v>
      </c>
      <c r="K80" t="str">
        <f>A640</f>
        <v>马立秋</v>
      </c>
    </row>
    <row r="81" spans="1:11">
      <c r="A81" s="17" t="s">
        <v>81</v>
      </c>
      <c r="D81" t="str">
        <f>A641</f>
        <v>马玲</v>
      </c>
      <c r="E81" t="str">
        <f>A642</f>
        <v>马青</v>
      </c>
      <c r="F81" t="str">
        <f>A643</f>
        <v>马淑苹</v>
      </c>
      <c r="G81" t="str">
        <f>A644</f>
        <v>马铁军</v>
      </c>
      <c r="H81" t="str">
        <f>A645</f>
        <v>马秀红</v>
      </c>
      <c r="I81" t="str">
        <f>A646</f>
        <v>马秀云</v>
      </c>
      <c r="J81" t="str">
        <f>A647</f>
        <v>马艳杰</v>
      </c>
      <c r="K81" t="str">
        <f>A648</f>
        <v>马宇天</v>
      </c>
    </row>
    <row r="82" spans="1:11" ht="25.5">
      <c r="A82" s="11" t="s">
        <v>82</v>
      </c>
      <c r="D82" t="str">
        <f>A649</f>
        <v>马玉国</v>
      </c>
      <c r="E82" t="str">
        <f>A650</f>
        <v>马再成</v>
      </c>
      <c r="F82" t="str">
        <f>A651</f>
        <v>马志芳</v>
      </c>
      <c r="G82" t="str">
        <f>A652</f>
        <v>马中亚</v>
      </c>
      <c r="H82" t="str">
        <f>A653</f>
        <v>马宗伟</v>
      </c>
      <c r="I82" t="str">
        <f>A654</f>
        <v>毛俊辉</v>
      </c>
      <c r="J82" t="str">
        <f>A655</f>
        <v>毛克勤</v>
      </c>
      <c r="K82" t="str">
        <f>A656</f>
        <v>梅晶</v>
      </c>
    </row>
    <row r="83" spans="1:11" ht="25.5">
      <c r="A83" s="13" t="s">
        <v>83</v>
      </c>
      <c r="D83" t="str">
        <f>A657</f>
        <v>梅景燕</v>
      </c>
      <c r="E83" t="str">
        <f>A658</f>
        <v>蒙秀君</v>
      </c>
      <c r="F83" t="str">
        <f>A659</f>
        <v>孟德珠</v>
      </c>
      <c r="G83" t="str">
        <f>A660</f>
        <v>孟繁立</v>
      </c>
      <c r="H83" t="str">
        <f>A661</f>
        <v>孟繁明</v>
      </c>
      <c r="I83" t="str">
        <f>A662</f>
        <v>孟君</v>
      </c>
      <c r="J83" t="str">
        <f>A663</f>
        <v>孟丽利</v>
      </c>
      <c r="K83" t="str">
        <f>A664</f>
        <v>孟庆彬</v>
      </c>
    </row>
    <row r="84" spans="1:11" ht="25.5">
      <c r="A84" s="11" t="s">
        <v>84</v>
      </c>
      <c r="D84" t="str">
        <f>A665</f>
        <v>孟庆波</v>
      </c>
      <c r="E84" t="str">
        <f>A666</f>
        <v>孟宪杰</v>
      </c>
      <c r="F84" t="str">
        <f>A667</f>
        <v>孟祥东</v>
      </c>
      <c r="G84" t="str">
        <f>A668</f>
        <v>孟勇</v>
      </c>
      <c r="H84" t="str">
        <f>A669</f>
        <v>孟茁</v>
      </c>
      <c r="I84" t="str">
        <f>A670</f>
        <v>米晟瑶</v>
      </c>
      <c r="J84" t="str">
        <f>A671</f>
        <v>苗春影</v>
      </c>
      <c r="K84" t="str">
        <f>A672</f>
        <v>牟笑影</v>
      </c>
    </row>
    <row r="85" spans="1:11" ht="25.5">
      <c r="A85" s="13" t="s">
        <v>85</v>
      </c>
      <c r="D85" t="str">
        <f>A673</f>
        <v>牟振兰</v>
      </c>
      <c r="E85" t="str">
        <f>A674</f>
        <v>穆东晗</v>
      </c>
      <c r="F85" t="str">
        <f>A675</f>
        <v>穆鹏飞</v>
      </c>
      <c r="G85" t="str">
        <f>A676</f>
        <v>穆艳玲</v>
      </c>
      <c r="H85" t="str">
        <f>A677</f>
        <v>倪松山</v>
      </c>
      <c r="I85" t="str">
        <f>A678</f>
        <v>聂花叶</v>
      </c>
      <c r="J85" t="str">
        <f>A679</f>
        <v>宁桂仁</v>
      </c>
      <c r="K85" t="str">
        <f>A680</f>
        <v>牛金霞</v>
      </c>
    </row>
    <row r="86" spans="1:11" ht="25.5">
      <c r="A86" s="12" t="s">
        <v>86</v>
      </c>
      <c r="D86" t="str">
        <f>A681</f>
        <v>牛立影</v>
      </c>
      <c r="E86" t="str">
        <f>A682</f>
        <v>牛守财</v>
      </c>
      <c r="F86" t="str">
        <f>A683</f>
        <v>潘洁</v>
      </c>
      <c r="G86" t="str">
        <f>A684</f>
        <v>潘凯</v>
      </c>
      <c r="H86" t="str">
        <f>A685</f>
        <v>潘克华</v>
      </c>
      <c r="I86" t="str">
        <f>A686</f>
        <v>潘艳</v>
      </c>
      <c r="J86" t="str">
        <f>A687</f>
        <v>潘元</v>
      </c>
      <c r="K86" t="str">
        <f>A688</f>
        <v>潘志恒</v>
      </c>
    </row>
    <row r="87" spans="1:11">
      <c r="A87" s="17" t="s">
        <v>87</v>
      </c>
      <c r="D87" t="str">
        <f>A689</f>
        <v>庞晓光</v>
      </c>
      <c r="E87" t="str">
        <f>A690</f>
        <v>庞秀芝</v>
      </c>
      <c r="F87" t="str">
        <f>A691</f>
        <v>裴立仁</v>
      </c>
      <c r="G87" t="str">
        <f>A692</f>
        <v>裴莹</v>
      </c>
      <c r="H87" t="str">
        <f>A693</f>
        <v>裴云飞</v>
      </c>
      <c r="I87" t="str">
        <f>A694</f>
        <v>彭凤香</v>
      </c>
      <c r="J87" t="str">
        <f>A695</f>
        <v>彭军</v>
      </c>
      <c r="K87" t="str">
        <f>A696</f>
        <v>彭立富</v>
      </c>
    </row>
    <row r="88" spans="1:11" ht="25.5">
      <c r="A88" s="8" t="s">
        <v>88</v>
      </c>
      <c r="D88" t="str">
        <f>A697</f>
        <v>彭莉华</v>
      </c>
      <c r="E88" t="str">
        <f>A698</f>
        <v>彭晓峰</v>
      </c>
      <c r="F88" t="str">
        <f>A699</f>
        <v>皮伟岩</v>
      </c>
      <c r="G88" t="str">
        <f>A700</f>
        <v>朴秀英</v>
      </c>
      <c r="H88" t="str">
        <f>A701</f>
        <v>齐桂芝</v>
      </c>
      <c r="I88" t="str">
        <f>A702</f>
        <v>齐军</v>
      </c>
      <c r="J88" t="str">
        <f>A703</f>
        <v>齐青</v>
      </c>
      <c r="K88" t="str">
        <f>A704</f>
        <v>齐士华</v>
      </c>
    </row>
    <row r="89" spans="1:11" ht="25.5">
      <c r="A89" s="13" t="s">
        <v>89</v>
      </c>
      <c r="D89" t="str">
        <f>A705</f>
        <v>齐希文</v>
      </c>
      <c r="E89" t="str">
        <f>A706</f>
        <v>齐晓晶</v>
      </c>
      <c r="F89" t="str">
        <f>A707</f>
        <v>祁海容</v>
      </c>
      <c r="G89" t="str">
        <f>A708</f>
        <v>綦春生</v>
      </c>
      <c r="H89" t="str">
        <f>A709</f>
        <v>钱庆</v>
      </c>
      <c r="I89" t="str">
        <f>A710</f>
        <v>乔海霞</v>
      </c>
      <c r="J89" t="str">
        <f>A711</f>
        <v>乔玉刚</v>
      </c>
      <c r="K89" t="str">
        <f>A712</f>
        <v>乔政</v>
      </c>
    </row>
    <row r="90" spans="1:11" ht="25.5">
      <c r="A90" s="11" t="s">
        <v>90</v>
      </c>
      <c r="D90" t="str">
        <f>A713</f>
        <v>秦志军</v>
      </c>
      <c r="E90" t="str">
        <f>A714</f>
        <v>邱凤琴</v>
      </c>
      <c r="F90" t="str">
        <f>A715</f>
        <v>邱绍光</v>
      </c>
      <c r="G90" t="str">
        <f>A716</f>
        <v>曲宝军</v>
      </c>
      <c r="H90" t="str">
        <f>A717</f>
        <v>曲宏</v>
      </c>
      <c r="I90" t="str">
        <f>A718</f>
        <v>曲丽影</v>
      </c>
      <c r="J90" t="str">
        <f>A719</f>
        <v>曲林枫</v>
      </c>
      <c r="K90" t="str">
        <f>A720</f>
        <v>冉丽丽</v>
      </c>
    </row>
    <row r="91" spans="1:11" ht="25.5">
      <c r="A91" s="13" t="s">
        <v>91</v>
      </c>
      <c r="D91" t="str">
        <f>A721</f>
        <v>任瑰琦</v>
      </c>
      <c r="E91" t="str">
        <f>A722</f>
        <v>任金平</v>
      </c>
      <c r="F91" t="str">
        <f>A723</f>
        <v>任丽波</v>
      </c>
      <c r="G91" t="str">
        <f>A724</f>
        <v>任书生</v>
      </c>
      <c r="H91" t="str">
        <f>A725</f>
        <v>任显春</v>
      </c>
      <c r="I91" t="str">
        <f>A726</f>
        <v>任信柱</v>
      </c>
      <c r="J91" t="str">
        <f>A727</f>
        <v>任永毅</v>
      </c>
      <c r="K91" t="str">
        <f>A728</f>
        <v>荣跃学</v>
      </c>
    </row>
    <row r="92" spans="1:11">
      <c r="A92" s="17" t="s">
        <v>92</v>
      </c>
      <c r="D92" t="str">
        <f>A729</f>
        <v>芮淑梅</v>
      </c>
      <c r="E92" t="str">
        <f>A730</f>
        <v>桑德富</v>
      </c>
      <c r="F92" t="str">
        <f>A731</f>
        <v>桑林普</v>
      </c>
      <c r="G92" t="str">
        <f>A732</f>
        <v>沙元芹</v>
      </c>
      <c r="H92" t="str">
        <f>A733</f>
        <v>商焰</v>
      </c>
      <c r="I92" t="str">
        <f>A734</f>
        <v>尚玉莲</v>
      </c>
      <c r="J92" t="str">
        <f>A735</f>
        <v>邵东娟</v>
      </c>
      <c r="K92" t="str">
        <f>A736</f>
        <v>邵红</v>
      </c>
    </row>
    <row r="93" spans="1:11" ht="25.5">
      <c r="A93" s="13" t="s">
        <v>93</v>
      </c>
      <c r="D93" t="str">
        <f>A737</f>
        <v>邵丽萍</v>
      </c>
      <c r="E93" t="str">
        <f>A738</f>
        <v>邵辛华</v>
      </c>
      <c r="F93" t="str">
        <f>A739</f>
        <v>佘清华</v>
      </c>
      <c r="G93" t="str">
        <f>A740</f>
        <v>申正祥</v>
      </c>
      <c r="H93" t="str">
        <f>A741</f>
        <v>沈宏</v>
      </c>
      <c r="I93" t="str">
        <f>A742</f>
        <v>沈力贵</v>
      </c>
      <c r="J93" t="str">
        <f>A743</f>
        <v>沈玉英</v>
      </c>
      <c r="K93" t="str">
        <f>A744</f>
        <v>生玉波</v>
      </c>
    </row>
    <row r="94" spans="1:11" ht="25.5">
      <c r="A94" s="13" t="s">
        <v>94</v>
      </c>
      <c r="D94" t="str">
        <f>A745</f>
        <v>盛丽平</v>
      </c>
      <c r="E94" t="str">
        <f>A746</f>
        <v>师坤利</v>
      </c>
      <c r="F94" t="str">
        <f>A747</f>
        <v>师文龙</v>
      </c>
      <c r="G94" t="str">
        <f>A748</f>
        <v>石晶</v>
      </c>
      <c r="H94" t="str">
        <f>A749</f>
        <v>石俊文</v>
      </c>
      <c r="I94" t="str">
        <f>A750</f>
        <v>石林柏</v>
      </c>
      <c r="J94" t="str">
        <f>A751</f>
        <v>石巍</v>
      </c>
      <c r="K94" t="str">
        <f>A752</f>
        <v>石延伟</v>
      </c>
    </row>
    <row r="95" spans="1:11" ht="25.5">
      <c r="A95" s="13" t="s">
        <v>95</v>
      </c>
      <c r="D95" t="str">
        <f>A753</f>
        <v>石有利</v>
      </c>
      <c r="E95" t="str">
        <f>A754</f>
        <v>石柱荣</v>
      </c>
      <c r="F95" t="str">
        <f>A755</f>
        <v>史宏</v>
      </c>
      <c r="G95" t="str">
        <f>A756</f>
        <v>史建文</v>
      </c>
      <c r="H95" t="str">
        <f>A757</f>
        <v>史立全</v>
      </c>
      <c r="I95" t="str">
        <f>A758</f>
        <v>史丽红</v>
      </c>
      <c r="J95" t="str">
        <f>A759</f>
        <v>史伟净</v>
      </c>
      <c r="K95" t="str">
        <f>A760</f>
        <v>史玉红</v>
      </c>
    </row>
    <row r="96" spans="1:11" ht="25.5">
      <c r="A96" s="12" t="s">
        <v>96</v>
      </c>
      <c r="D96" t="str">
        <f>A761</f>
        <v>宋博</v>
      </c>
      <c r="E96" t="str">
        <f>A762</f>
        <v>宋冬花</v>
      </c>
      <c r="F96" t="str">
        <f>A763</f>
        <v>宋冬梅</v>
      </c>
      <c r="G96" t="str">
        <f>A764</f>
        <v>宋冬梅</v>
      </c>
      <c r="H96" t="str">
        <f>A765</f>
        <v>宋功辉</v>
      </c>
      <c r="I96" t="str">
        <f>A766</f>
        <v>宋桂华</v>
      </c>
      <c r="J96" t="str">
        <f>A767</f>
        <v>宋国军</v>
      </c>
      <c r="K96" t="str">
        <f>A768</f>
        <v>宋国俊</v>
      </c>
    </row>
    <row r="97" spans="1:11" ht="25.5">
      <c r="A97" s="9" t="s">
        <v>97</v>
      </c>
      <c r="D97" t="str">
        <f>A769</f>
        <v>宋洪艳</v>
      </c>
      <c r="E97" t="str">
        <f>A770</f>
        <v>宋丽红</v>
      </c>
      <c r="F97" t="str">
        <f>A771</f>
        <v>宋丽颖</v>
      </c>
      <c r="G97" t="str">
        <f>A772</f>
        <v>宋朋举</v>
      </c>
      <c r="H97" t="str">
        <f>A773</f>
        <v>宋锐</v>
      </c>
      <c r="I97" t="str">
        <f>A774</f>
        <v>宋树林</v>
      </c>
      <c r="J97" t="str">
        <f>A775</f>
        <v>宋维国</v>
      </c>
      <c r="K97" t="str">
        <f>A776</f>
        <v>宋文昌</v>
      </c>
    </row>
    <row r="98" spans="1:11" ht="25.5">
      <c r="A98" s="9" t="s">
        <v>98</v>
      </c>
      <c r="D98" t="str">
        <f>A777</f>
        <v>宋文侠</v>
      </c>
      <c r="E98" t="str">
        <f>A778</f>
        <v>宋晓晨</v>
      </c>
      <c r="F98" t="str">
        <f>A779</f>
        <v>宋艳玲</v>
      </c>
      <c r="G98" t="str">
        <f>A780</f>
        <v>宋艺</v>
      </c>
      <c r="H98" t="str">
        <f>A781</f>
        <v>宋玉林</v>
      </c>
      <c r="I98" t="str">
        <f>A782</f>
        <v>宋云龙</v>
      </c>
      <c r="J98" t="str">
        <f>A783</f>
        <v>宋长生</v>
      </c>
      <c r="K98" t="str">
        <f>A784</f>
        <v>苏本林</v>
      </c>
    </row>
    <row r="99" spans="1:11" ht="25.5">
      <c r="A99" s="13" t="s">
        <v>99</v>
      </c>
      <c r="D99" t="str">
        <f>A785</f>
        <v>苏得艳</v>
      </c>
      <c r="E99" t="str">
        <f>A786</f>
        <v>苏芳</v>
      </c>
      <c r="F99" t="str">
        <f>A787</f>
        <v>苏桂波</v>
      </c>
      <c r="G99" t="str">
        <f>A788</f>
        <v>苏建华</v>
      </c>
      <c r="H99" t="str">
        <f>A789</f>
        <v>苏君</v>
      </c>
      <c r="I99" t="str">
        <f>A790</f>
        <v>苏云良</v>
      </c>
      <c r="J99" t="str">
        <f>A791</f>
        <v>隋朝宏</v>
      </c>
      <c r="K99" t="str">
        <f>A792</f>
        <v>隋国梅</v>
      </c>
    </row>
    <row r="100" spans="1:11" ht="25.5">
      <c r="A100" s="13" t="s">
        <v>100</v>
      </c>
      <c r="D100" t="str">
        <f>A793</f>
        <v>隋轶</v>
      </c>
      <c r="E100" t="str">
        <f>A794</f>
        <v>孙宝全</v>
      </c>
      <c r="F100" t="str">
        <f>A795</f>
        <v>孙秉贵</v>
      </c>
      <c r="G100" t="str">
        <f>A796</f>
        <v>孙波</v>
      </c>
      <c r="H100" t="str">
        <f>A797</f>
        <v>孙承志</v>
      </c>
      <c r="I100" t="str">
        <f>A798</f>
        <v>孙冬梅</v>
      </c>
      <c r="J100" t="str">
        <f>A799</f>
        <v>孙冬颖</v>
      </c>
      <c r="K100" t="str">
        <f>A800</f>
        <v>孙国彬</v>
      </c>
    </row>
    <row r="101" spans="1:11" ht="25.5">
      <c r="A101" s="9" t="s">
        <v>101</v>
      </c>
      <c r="D101" t="str">
        <f>A801</f>
        <v>孙国权</v>
      </c>
      <c r="E101" t="str">
        <f>A802</f>
        <v>孙国涛</v>
      </c>
      <c r="F101" t="str">
        <f>A803</f>
        <v>孙洪林</v>
      </c>
      <c r="G101" t="str">
        <f>A804</f>
        <v>孙鸿玉</v>
      </c>
      <c r="H101" t="str">
        <f>A805</f>
        <v>孙继艳</v>
      </c>
      <c r="I101" t="str">
        <f>A806</f>
        <v>孙金玉</v>
      </c>
      <c r="J101" t="str">
        <f>A807</f>
        <v>孙兰玉</v>
      </c>
      <c r="K101" t="str">
        <f>A808</f>
        <v>孙立</v>
      </c>
    </row>
    <row r="102" spans="1:11" ht="25.5">
      <c r="A102" s="13" t="s">
        <v>102</v>
      </c>
      <c r="D102" t="str">
        <f>A809</f>
        <v>孙立斌</v>
      </c>
      <c r="E102" t="str">
        <f>A810</f>
        <v>孙立荣</v>
      </c>
      <c r="F102" t="str">
        <f>A811</f>
        <v>孙立云</v>
      </c>
      <c r="G102" t="str">
        <f>A812</f>
        <v>孙丽娟</v>
      </c>
      <c r="H102" t="str">
        <f>A813</f>
        <v>孙丽萍</v>
      </c>
      <c r="I102" t="str">
        <f>A814</f>
        <v>孙茂有</v>
      </c>
      <c r="J102" t="str">
        <f>A815</f>
        <v>孙倩</v>
      </c>
      <c r="K102" t="str">
        <f>A816</f>
        <v>孙巧连</v>
      </c>
    </row>
    <row r="103" spans="1:11">
      <c r="A103" s="17" t="s">
        <v>103</v>
      </c>
      <c r="D103" t="str">
        <f>A817</f>
        <v>孙淑娟</v>
      </c>
      <c r="E103" t="str">
        <f>A818</f>
        <v>孙淑君</v>
      </c>
      <c r="F103" t="str">
        <f>A819</f>
        <v>孙树权</v>
      </c>
      <c r="G103" t="str">
        <f>A820</f>
        <v>孙素梅</v>
      </c>
      <c r="H103" t="str">
        <f>A821</f>
        <v>孙素梅</v>
      </c>
      <c r="I103" t="str">
        <f>A822</f>
        <v>孙同金</v>
      </c>
      <c r="J103" t="str">
        <f>A823</f>
        <v>孙崴</v>
      </c>
      <c r="K103" t="str">
        <f>A824</f>
        <v>孙巍</v>
      </c>
    </row>
    <row r="104" spans="1:11" ht="25.5">
      <c r="A104" s="11" t="s">
        <v>104</v>
      </c>
      <c r="D104" t="str">
        <f>A825</f>
        <v>孙伟</v>
      </c>
      <c r="E104" t="str">
        <f>A826</f>
        <v>孙伟民</v>
      </c>
      <c r="F104" t="str">
        <f>A827</f>
        <v>孙文波</v>
      </c>
      <c r="G104" t="str">
        <f>A828</f>
        <v>孙文刚</v>
      </c>
      <c r="H104" t="str">
        <f>A829</f>
        <v>孙武范</v>
      </c>
      <c r="I104" t="str">
        <f>A830</f>
        <v>孙喜财</v>
      </c>
      <c r="J104" t="str">
        <f>A831</f>
        <v>孙小光</v>
      </c>
      <c r="K104" t="str">
        <f>A832</f>
        <v>孙晓芳</v>
      </c>
    </row>
    <row r="105" spans="1:11" ht="25.5">
      <c r="A105" s="13" t="s">
        <v>105</v>
      </c>
      <c r="D105" t="str">
        <f>A833</f>
        <v>孙秀兰</v>
      </c>
      <c r="E105" t="str">
        <f>A834</f>
        <v>孙秀梅</v>
      </c>
      <c r="F105" t="str">
        <f>A835</f>
        <v>孙秀敏</v>
      </c>
      <c r="G105" t="str">
        <f>A836</f>
        <v>孙雪</v>
      </c>
      <c r="H105" t="str">
        <f>A837</f>
        <v>孙延丰</v>
      </c>
      <c r="I105" t="str">
        <f>A838</f>
        <v>孙艳</v>
      </c>
      <c r="J105" t="str">
        <f>A839</f>
        <v>孙艳芹</v>
      </c>
      <c r="K105" t="str">
        <f>A840</f>
        <v>孙燕玲</v>
      </c>
    </row>
    <row r="106" spans="1:11" ht="25.5">
      <c r="A106" s="13" t="s">
        <v>106</v>
      </c>
      <c r="D106" t="str">
        <f>A841</f>
        <v>孙毅力</v>
      </c>
      <c r="E106" t="str">
        <f>A842</f>
        <v>孙英姿</v>
      </c>
      <c r="F106" t="str">
        <f>A843</f>
        <v>孙颖辉</v>
      </c>
      <c r="G106" t="str">
        <f>A844</f>
        <v>孙永锋</v>
      </c>
      <c r="H106" t="str">
        <f>A845</f>
        <v>孙宇</v>
      </c>
      <c r="I106" t="str">
        <f>A846</f>
        <v>孙宇飞</v>
      </c>
      <c r="J106" t="str">
        <f>A847</f>
        <v>孙玉和</v>
      </c>
      <c r="K106" t="str">
        <f>A848</f>
        <v>孙悦来</v>
      </c>
    </row>
    <row r="107" spans="1:11">
      <c r="A107" s="20" t="s">
        <v>107</v>
      </c>
      <c r="D107" t="str">
        <f>A849</f>
        <v>孙跃猛</v>
      </c>
      <c r="E107" t="str">
        <f>A850</f>
        <v>孙泽涓</v>
      </c>
      <c r="F107" t="str">
        <f>A851</f>
        <v>孙长春</v>
      </c>
      <c r="G107" t="str">
        <f>A852</f>
        <v>孙长丽</v>
      </c>
      <c r="H107" t="str">
        <f>A853</f>
        <v>孙长明</v>
      </c>
      <c r="I107" t="str">
        <f>A854</f>
        <v>孙长生</v>
      </c>
      <c r="J107" t="str">
        <f>A855</f>
        <v>孙哲</v>
      </c>
      <c r="K107" t="str">
        <f>A856</f>
        <v>孙志良</v>
      </c>
    </row>
    <row r="108" spans="1:11" ht="25.5">
      <c r="A108" s="13" t="s">
        <v>108</v>
      </c>
      <c r="D108" t="str">
        <f>A857</f>
        <v>孙中昕</v>
      </c>
      <c r="E108" t="str">
        <f>A858</f>
        <v>谭清霞</v>
      </c>
      <c r="F108" t="str">
        <f>A859</f>
        <v>唐冬梅</v>
      </c>
      <c r="G108" t="str">
        <f>A860</f>
        <v>唐丽艳</v>
      </c>
      <c r="H108" t="str">
        <f>A861</f>
        <v>唐仲君</v>
      </c>
      <c r="I108" t="str">
        <f>A862</f>
        <v>陶艳辉</v>
      </c>
      <c r="J108" t="str">
        <f>A863</f>
        <v>陶永库</v>
      </c>
      <c r="K108" t="str">
        <f>A864</f>
        <v>滕友</v>
      </c>
    </row>
    <row r="109" spans="1:11">
      <c r="A109" s="21" t="s">
        <v>109</v>
      </c>
      <c r="D109" t="str">
        <f>A865</f>
        <v>田广红</v>
      </c>
      <c r="E109" t="str">
        <f>A866</f>
        <v>田军</v>
      </c>
      <c r="F109" t="str">
        <f>A867</f>
        <v>田立军</v>
      </c>
      <c r="G109" t="str">
        <f>A868</f>
        <v>田全祝</v>
      </c>
      <c r="H109" t="str">
        <f>A869</f>
        <v>田寿斌</v>
      </c>
      <c r="I109" t="str">
        <f>A870</f>
        <v>田淑凤</v>
      </c>
      <c r="J109" t="str">
        <f>A871</f>
        <v>田淑辉</v>
      </c>
      <c r="K109" t="str">
        <f>A872</f>
        <v>田伟</v>
      </c>
    </row>
    <row r="110" spans="1:11" ht="25.5">
      <c r="A110" s="12" t="s">
        <v>110</v>
      </c>
      <c r="D110" t="str">
        <f>A873</f>
        <v>田兴臣</v>
      </c>
      <c r="E110" t="str">
        <f>A874</f>
        <v>田亚新</v>
      </c>
      <c r="F110" t="str">
        <f>A875</f>
        <v>田振宇</v>
      </c>
      <c r="G110" t="str">
        <f>A876</f>
        <v>田子桐</v>
      </c>
      <c r="H110" t="str">
        <f>A877</f>
        <v>仝志文</v>
      </c>
      <c r="I110" t="str">
        <f>A878</f>
        <v>佟国彬</v>
      </c>
      <c r="J110" t="str">
        <f>A879</f>
        <v>佟璐</v>
      </c>
      <c r="K110" t="str">
        <f>A880</f>
        <v>万帮玉</v>
      </c>
    </row>
    <row r="111" spans="1:11" ht="25.5">
      <c r="A111" s="13" t="s">
        <v>111</v>
      </c>
      <c r="D111" t="str">
        <f>A881</f>
        <v>万年波</v>
      </c>
      <c r="E111" t="str">
        <f>A882</f>
        <v>万秋伟</v>
      </c>
      <c r="F111" t="str">
        <f>A883</f>
        <v>万文艳</v>
      </c>
      <c r="G111" t="str">
        <f>A884</f>
        <v>万显丰</v>
      </c>
      <c r="H111" t="str">
        <f>A885</f>
        <v>汪河</v>
      </c>
      <c r="I111" t="str">
        <f>A886</f>
        <v>王爱军</v>
      </c>
      <c r="J111" t="str">
        <f>A887</f>
        <v>王佰刚</v>
      </c>
      <c r="K111" t="str">
        <f>A888</f>
        <v>王宝华</v>
      </c>
    </row>
    <row r="112" spans="1:11" ht="25.5">
      <c r="A112" s="13" t="s">
        <v>112</v>
      </c>
      <c r="D112" t="str">
        <f>A889</f>
        <v>王彩霞</v>
      </c>
      <c r="E112" t="str">
        <f>A890</f>
        <v>王崇波</v>
      </c>
      <c r="F112" t="str">
        <f>A891</f>
        <v>王春红</v>
      </c>
      <c r="G112" t="str">
        <f>A892</f>
        <v>王春丽</v>
      </c>
      <c r="H112" t="str">
        <f>A893</f>
        <v>王春明</v>
      </c>
      <c r="I112" t="str">
        <f>A894</f>
        <v>王春艳</v>
      </c>
      <c r="J112" t="str">
        <f>A895</f>
        <v>王翠丽</v>
      </c>
      <c r="K112" t="str">
        <f>A896</f>
        <v>王德功</v>
      </c>
    </row>
    <row r="113" spans="1:11" ht="25.5">
      <c r="A113" s="9" t="s">
        <v>113</v>
      </c>
      <c r="D113" t="str">
        <f>A897</f>
        <v>王德山</v>
      </c>
      <c r="E113" t="str">
        <f>A898</f>
        <v>王东梅</v>
      </c>
      <c r="F113" t="str">
        <f>A899</f>
        <v>王东霞</v>
      </c>
      <c r="G113" t="str">
        <f>A900</f>
        <v>王恩国</v>
      </c>
      <c r="H113" t="str">
        <f>A901</f>
        <v>王飞</v>
      </c>
      <c r="I113" t="str">
        <f>A902</f>
        <v>王凤娟</v>
      </c>
      <c r="J113" t="str">
        <f>A903</f>
        <v>王凤君</v>
      </c>
      <c r="K113" t="str">
        <f>A904</f>
        <v>王凤梅</v>
      </c>
    </row>
    <row r="114" spans="1:11" ht="25.5">
      <c r="A114" s="9" t="s">
        <v>114</v>
      </c>
      <c r="D114" t="str">
        <f>A905</f>
        <v>王福军</v>
      </c>
      <c r="E114" t="str">
        <f>A906</f>
        <v>王福林</v>
      </c>
      <c r="F114" t="str">
        <f>A907</f>
        <v>王福荣</v>
      </c>
      <c r="G114" t="str">
        <f>A908</f>
        <v>王福祥</v>
      </c>
      <c r="H114" t="str">
        <f>A909</f>
        <v>王耕楼</v>
      </c>
      <c r="I114" t="str">
        <f>A910</f>
        <v>王冠杰</v>
      </c>
      <c r="J114" t="str">
        <f>A911</f>
        <v>王贵</v>
      </c>
      <c r="K114" t="str">
        <f>A912</f>
        <v>王贵忠</v>
      </c>
    </row>
    <row r="115" spans="1:11" ht="25.5">
      <c r="A115" s="9" t="s">
        <v>115</v>
      </c>
      <c r="D115" t="str">
        <f>A913</f>
        <v>王桂芬</v>
      </c>
      <c r="E115" t="str">
        <f>A914</f>
        <v>王桂芬</v>
      </c>
      <c r="F115" t="str">
        <f>A915</f>
        <v>王桂玲</v>
      </c>
      <c r="G115" t="str">
        <f>A916</f>
        <v>王桂梅</v>
      </c>
      <c r="H115" t="str">
        <f>A917</f>
        <v>王桂珍</v>
      </c>
      <c r="I115" t="str">
        <f>A918</f>
        <v>王国斌</v>
      </c>
      <c r="J115" t="str">
        <f>A919</f>
        <v>王国君</v>
      </c>
      <c r="K115" t="str">
        <f>A920</f>
        <v>王国庆</v>
      </c>
    </row>
    <row r="116" spans="1:11">
      <c r="A116" s="15" t="s">
        <v>116</v>
      </c>
      <c r="D116" t="str">
        <f>A921</f>
        <v>王海岩</v>
      </c>
      <c r="E116" t="str">
        <f>A922</f>
        <v>王寒</v>
      </c>
      <c r="F116" t="str">
        <f>A923</f>
        <v>王贺东</v>
      </c>
      <c r="G116" t="str">
        <f>A924</f>
        <v>王红</v>
      </c>
      <c r="H116" t="str">
        <f>A925</f>
        <v>王红</v>
      </c>
      <c r="I116" t="str">
        <f>A926</f>
        <v>王红</v>
      </c>
      <c r="J116" t="str">
        <f>A927</f>
        <v>王红超</v>
      </c>
      <c r="K116" t="str">
        <f>A928</f>
        <v>王红丽</v>
      </c>
    </row>
    <row r="117" spans="1:11" ht="25.5">
      <c r="A117" s="19" t="s">
        <v>116</v>
      </c>
      <c r="D117" t="str">
        <f>A929</f>
        <v>王红梅</v>
      </c>
      <c r="E117" t="str">
        <f>A930</f>
        <v>王红梅</v>
      </c>
      <c r="F117" t="str">
        <f>A931</f>
        <v>王红娜</v>
      </c>
      <c r="G117" t="str">
        <f>A932</f>
        <v>王宏礼</v>
      </c>
      <c r="H117" t="str">
        <f>A933</f>
        <v>王宏岩</v>
      </c>
      <c r="I117" t="str">
        <f>A934</f>
        <v>王洪彬</v>
      </c>
      <c r="J117" t="str">
        <f>A935</f>
        <v>王洪斌</v>
      </c>
      <c r="K117" t="str">
        <f>A936</f>
        <v>王洪波</v>
      </c>
    </row>
    <row r="118" spans="1:11" ht="25.5">
      <c r="A118" s="13" t="s">
        <v>117</v>
      </c>
      <c r="D118" t="str">
        <f>A937</f>
        <v>王洪秋</v>
      </c>
      <c r="E118" t="str">
        <f>A938</f>
        <v>王华</v>
      </c>
      <c r="F118" t="str">
        <f>A939</f>
        <v>王辉</v>
      </c>
      <c r="G118" t="str">
        <f>A940</f>
        <v>王继平</v>
      </c>
      <c r="H118" t="str">
        <f>A941</f>
        <v>王建</v>
      </c>
      <c r="I118" t="str">
        <f>A942</f>
        <v>王建波</v>
      </c>
      <c r="J118" t="str">
        <f>A943</f>
        <v>王建波</v>
      </c>
      <c r="K118" t="str">
        <f>A944</f>
        <v>王建翔</v>
      </c>
    </row>
    <row r="119" spans="1:11" ht="25.5">
      <c r="A119" s="13" t="s">
        <v>118</v>
      </c>
      <c r="D119" t="str">
        <f>A945</f>
        <v>王剑</v>
      </c>
      <c r="E119" t="str">
        <f>A946</f>
        <v>王杰</v>
      </c>
      <c r="F119" t="str">
        <f>A947</f>
        <v>王杰</v>
      </c>
      <c r="G119" t="str">
        <f>A948</f>
        <v>王金凤</v>
      </c>
      <c r="H119" t="str">
        <f>A949</f>
        <v>王晶</v>
      </c>
      <c r="I119" t="str">
        <f>A950</f>
        <v>王晶</v>
      </c>
      <c r="J119" t="str">
        <f>A951</f>
        <v>王晶宏</v>
      </c>
      <c r="K119" t="str">
        <f>A952</f>
        <v>王敬峰</v>
      </c>
    </row>
    <row r="120" spans="1:11">
      <c r="A120" s="17" t="s">
        <v>119</v>
      </c>
      <c r="D120" t="str">
        <f>A953</f>
        <v>王敬国</v>
      </c>
      <c r="E120" t="str">
        <f>A954</f>
        <v>王静</v>
      </c>
      <c r="F120" t="str">
        <f>A955</f>
        <v>王久海</v>
      </c>
      <c r="G120" t="str">
        <f>A956</f>
        <v>王俊东</v>
      </c>
      <c r="H120" t="str">
        <f>A957</f>
        <v>王俊杰</v>
      </c>
      <c r="I120" t="str">
        <f>A958</f>
        <v>王俊威</v>
      </c>
      <c r="J120" t="str">
        <f>A959</f>
        <v>王坤</v>
      </c>
      <c r="K120" t="str">
        <f>A960</f>
        <v>王坤连</v>
      </c>
    </row>
    <row r="121" spans="1:11">
      <c r="A121" s="22" t="s">
        <v>120</v>
      </c>
      <c r="D121" t="str">
        <f>A961</f>
        <v>王力</v>
      </c>
      <c r="E121" t="str">
        <f>A962</f>
        <v>王立华</v>
      </c>
      <c r="F121" t="str">
        <f>A963</f>
        <v>王立杰</v>
      </c>
      <c r="G121" t="str">
        <f>A964</f>
        <v>王立阳</v>
      </c>
      <c r="H121" t="str">
        <f>A965</f>
        <v>王丽红</v>
      </c>
      <c r="I121" t="str">
        <f>A966</f>
        <v>王丽杰</v>
      </c>
      <c r="J121" t="str">
        <f>A967</f>
        <v>王丽杰</v>
      </c>
      <c r="K121" t="str">
        <f>A968</f>
        <v>王丽君</v>
      </c>
    </row>
    <row r="122" spans="1:11" ht="25.5">
      <c r="A122" s="13" t="s">
        <v>121</v>
      </c>
      <c r="D122" t="str">
        <f>A969</f>
        <v>王丽梅</v>
      </c>
      <c r="E122" t="str">
        <f>A970</f>
        <v>王丽平</v>
      </c>
      <c r="F122" t="str">
        <f>A971</f>
        <v>王丽秋</v>
      </c>
      <c r="G122" t="str">
        <f>A972</f>
        <v>王丽艳</v>
      </c>
      <c r="H122" t="str">
        <f>A973</f>
        <v>王利</v>
      </c>
      <c r="I122" t="str">
        <f>A974</f>
        <v>王莉</v>
      </c>
      <c r="J122" t="str">
        <f>A975</f>
        <v>王莉</v>
      </c>
      <c r="K122" t="str">
        <f>A976</f>
        <v>王连茹</v>
      </c>
    </row>
    <row r="123" spans="1:11" ht="25.5">
      <c r="A123" s="9" t="s">
        <v>122</v>
      </c>
      <c r="D123" t="str">
        <f>A977</f>
        <v>王孟华</v>
      </c>
      <c r="E123" t="str">
        <f>A978</f>
        <v>王敏</v>
      </c>
      <c r="F123" t="str">
        <f>A979</f>
        <v>王明富</v>
      </c>
      <c r="G123" t="str">
        <f>A980</f>
        <v>王明伟</v>
      </c>
      <c r="H123" t="str">
        <f>A981</f>
        <v>王娜</v>
      </c>
      <c r="I123" t="str">
        <f>A982</f>
        <v>王鹏</v>
      </c>
      <c r="J123" t="str">
        <f>A983</f>
        <v>王琪</v>
      </c>
      <c r="K123" t="str">
        <f>A984</f>
        <v>王琦</v>
      </c>
    </row>
    <row r="124" spans="1:11" ht="25.5">
      <c r="A124" s="9" t="s">
        <v>123</v>
      </c>
      <c r="D124" t="str">
        <f>A985</f>
        <v>王强</v>
      </c>
      <c r="E124" t="str">
        <f>A986</f>
        <v>王勤</v>
      </c>
      <c r="F124" t="str">
        <f>A987</f>
        <v>王庆波</v>
      </c>
      <c r="G124" t="str">
        <f>A988</f>
        <v>王庆波</v>
      </c>
      <c r="H124" t="str">
        <f>A989</f>
        <v>王秋红</v>
      </c>
      <c r="I124" t="str">
        <f>A990</f>
        <v>王瑞华</v>
      </c>
      <c r="J124" t="str">
        <f>A991</f>
        <v>王世昌</v>
      </c>
      <c r="K124" t="str">
        <f>A992</f>
        <v>王世忠</v>
      </c>
    </row>
    <row r="125" spans="1:11" ht="25.5">
      <c r="A125" s="13" t="s">
        <v>124</v>
      </c>
      <c r="D125" t="str">
        <f>A993</f>
        <v>王淑光</v>
      </c>
      <c r="E125" t="str">
        <f>A994</f>
        <v>王淑荣</v>
      </c>
      <c r="F125" t="str">
        <f>A995</f>
        <v>王淑云</v>
      </c>
      <c r="G125" t="str">
        <f>A996</f>
        <v>王曙斌</v>
      </c>
      <c r="H125" t="str">
        <f>A997</f>
        <v>王树勋</v>
      </c>
      <c r="I125" t="str">
        <f>A998</f>
        <v>王爽</v>
      </c>
      <c r="J125" t="str">
        <f>A999</f>
        <v>王素霞</v>
      </c>
      <c r="K125" t="str">
        <f>A1000</f>
        <v>王太君</v>
      </c>
    </row>
    <row r="126" spans="1:11" ht="25.5">
      <c r="A126" s="9" t="s">
        <v>125</v>
      </c>
      <c r="D126" t="str">
        <f>A1001</f>
        <v>王铁强</v>
      </c>
      <c r="E126" t="str">
        <f>A1002</f>
        <v>王廷龙</v>
      </c>
      <c r="F126" t="str">
        <f>A1003</f>
        <v>王万江</v>
      </c>
      <c r="G126" t="str">
        <f>A1004</f>
        <v>王威</v>
      </c>
      <c r="H126" t="str">
        <f>A1005</f>
        <v>王维明</v>
      </c>
      <c r="I126" t="str">
        <f>A1006</f>
        <v>王伟</v>
      </c>
      <c r="J126" t="str">
        <f>A1007</f>
        <v>王伟</v>
      </c>
      <c r="K126" t="str">
        <f>A1008</f>
        <v>王卫东</v>
      </c>
    </row>
    <row r="127" spans="1:11" ht="25.5">
      <c r="A127" s="13" t="s">
        <v>126</v>
      </c>
      <c r="D127" t="str">
        <f>A1009</f>
        <v>王文波</v>
      </c>
      <c r="E127" t="str">
        <f>A1010</f>
        <v>王文华</v>
      </c>
      <c r="F127" t="str">
        <f>A1011</f>
        <v>王文丽</v>
      </c>
      <c r="G127" t="str">
        <f>A1012</f>
        <v>王小娟</v>
      </c>
      <c r="H127" t="str">
        <f>A1013</f>
        <v>王晓光</v>
      </c>
      <c r="I127" t="str">
        <f>A1014</f>
        <v>王晓红</v>
      </c>
      <c r="J127" t="str">
        <f>A1015</f>
        <v>王晓晶</v>
      </c>
      <c r="K127" t="str">
        <f>A1016</f>
        <v>王晓丽</v>
      </c>
    </row>
    <row r="128" spans="1:11">
      <c r="A128" s="17" t="s">
        <v>127</v>
      </c>
      <c r="D128" t="str">
        <f>A1017</f>
        <v>王晓伟</v>
      </c>
      <c r="E128" t="str">
        <f>A1018</f>
        <v>王笑哲</v>
      </c>
      <c r="F128" t="str">
        <f>A1019</f>
        <v>王欣</v>
      </c>
      <c r="G128" t="str">
        <f>A1020</f>
        <v>王新文</v>
      </c>
      <c r="H128" t="str">
        <f>A1021</f>
        <v>王秀丽</v>
      </c>
      <c r="I128" t="str">
        <f>A1022</f>
        <v>王秀平</v>
      </c>
      <c r="J128" t="str">
        <f>A1023</f>
        <v>王岫明</v>
      </c>
      <c r="K128" t="str">
        <f>A1024</f>
        <v>王学春</v>
      </c>
    </row>
    <row r="129" spans="1:11">
      <c r="A129" s="20" t="s">
        <v>128</v>
      </c>
      <c r="D129" t="str">
        <f>A1025</f>
        <v>王学杰</v>
      </c>
      <c r="E129" t="str">
        <f>A1026</f>
        <v>王学英</v>
      </c>
      <c r="F129" t="str">
        <f>A1027</f>
        <v>王雪</v>
      </c>
      <c r="G129" t="str">
        <f>A1028</f>
        <v>王雅娟</v>
      </c>
      <c r="H129" t="str">
        <f>A1029</f>
        <v>王延海</v>
      </c>
      <c r="I129" t="str">
        <f>A1030</f>
        <v>王沿</v>
      </c>
      <c r="J129" t="str">
        <f>A1031</f>
        <v>王艳</v>
      </c>
      <c r="K129" t="str">
        <f>A1032</f>
        <v>王艳凤</v>
      </c>
    </row>
    <row r="130" spans="1:11" ht="25.5">
      <c r="A130" s="9" t="s">
        <v>129</v>
      </c>
      <c r="D130" t="str">
        <f>A1033</f>
        <v>王艳红</v>
      </c>
      <c r="E130" t="str">
        <f>A1034</f>
        <v>王艳华</v>
      </c>
      <c r="F130" t="str">
        <f>A1035</f>
        <v>王艳梅</v>
      </c>
      <c r="G130" t="str">
        <f>A1036</f>
        <v>王艳萍</v>
      </c>
      <c r="H130" t="str">
        <f>A1037</f>
        <v>王艳霞</v>
      </c>
      <c r="I130" t="str">
        <f>A1038</f>
        <v>王阳侠</v>
      </c>
      <c r="J130" t="str">
        <f>A1039</f>
        <v>王义斌</v>
      </c>
      <c r="K130" t="str">
        <f>A1040</f>
        <v>王义恒</v>
      </c>
    </row>
    <row r="131" spans="1:11">
      <c r="A131" s="20" t="s">
        <v>130</v>
      </c>
      <c r="D131" t="str">
        <f>A1041</f>
        <v>王英梅</v>
      </c>
      <c r="E131" t="str">
        <f>A1042</f>
        <v>王影</v>
      </c>
      <c r="F131" t="str">
        <f>A1043</f>
        <v>王永春</v>
      </c>
      <c r="G131" t="str">
        <f>A1044</f>
        <v>王永强</v>
      </c>
      <c r="H131" t="str">
        <f>A1045</f>
        <v>王勇安</v>
      </c>
      <c r="I131" t="str">
        <f>A1046</f>
        <v>王玉成</v>
      </c>
      <c r="J131" t="str">
        <f>A1047</f>
        <v>王玉生</v>
      </c>
      <c r="K131" t="str">
        <f>A1048</f>
        <v>王占国</v>
      </c>
    </row>
    <row r="132" spans="1:11" ht="25.5">
      <c r="A132" s="13" t="s">
        <v>131</v>
      </c>
      <c r="D132" t="str">
        <f>A1049</f>
        <v>王长春</v>
      </c>
      <c r="E132" t="str">
        <f>A1050</f>
        <v>王振峰</v>
      </c>
      <c r="F132" t="str">
        <f>A1051</f>
        <v>王振岩</v>
      </c>
      <c r="G132" t="str">
        <f>A1052</f>
        <v>王志超</v>
      </c>
      <c r="H132" t="str">
        <f>A1053</f>
        <v>王志春</v>
      </c>
      <c r="I132" t="str">
        <f>A1054</f>
        <v>王志翠</v>
      </c>
      <c r="J132" t="str">
        <f>A1055</f>
        <v>王志国</v>
      </c>
      <c r="K132" t="str">
        <f>A1056</f>
        <v>王志学</v>
      </c>
    </row>
    <row r="133" spans="1:11" ht="25.5">
      <c r="A133" s="13" t="s">
        <v>132</v>
      </c>
      <c r="D133" t="str">
        <f>A1057</f>
        <v>王忠祥</v>
      </c>
      <c r="E133" t="str">
        <f>A1058</f>
        <v>王子文</v>
      </c>
      <c r="F133" t="str">
        <f>A1059</f>
        <v>卫淑华</v>
      </c>
      <c r="G133" t="str">
        <f>A1060</f>
        <v>位静增</v>
      </c>
      <c r="H133" t="str">
        <f>A1061</f>
        <v>魏茂彬</v>
      </c>
      <c r="I133" t="str">
        <f>A1062</f>
        <v>魏世忠</v>
      </c>
      <c r="J133" t="str">
        <f>A1063</f>
        <v>魏树馗</v>
      </c>
      <c r="K133" t="str">
        <f>A1064</f>
        <v>魏树彦</v>
      </c>
    </row>
    <row r="134" spans="1:11" ht="25.5">
      <c r="A134" s="11" t="s">
        <v>133</v>
      </c>
      <c r="D134" t="str">
        <f>A1065</f>
        <v>温兴洲</v>
      </c>
      <c r="E134" t="str">
        <f>A1066</f>
        <v>温杨</v>
      </c>
      <c r="F134" t="str">
        <f>A1067</f>
        <v>文立成</v>
      </c>
      <c r="G134" t="str">
        <f>A1068</f>
        <v>吴国军</v>
      </c>
      <c r="H134" t="str">
        <f>A1069</f>
        <v>吴红艳</v>
      </c>
      <c r="I134" t="str">
        <f>A1070</f>
        <v>吴洪江</v>
      </c>
      <c r="J134" t="str">
        <f>A1071</f>
        <v>吴怀臣</v>
      </c>
      <c r="K134" t="str">
        <f>A1072</f>
        <v>吴继安</v>
      </c>
    </row>
    <row r="135" spans="1:11" ht="25.5">
      <c r="A135" s="9" t="s">
        <v>134</v>
      </c>
      <c r="D135" t="str">
        <f>A1073</f>
        <v>吴锦良</v>
      </c>
      <c r="E135" t="str">
        <f>A1074</f>
        <v>吴立群</v>
      </c>
      <c r="F135" t="str">
        <f>A1075</f>
        <v>吴庆华</v>
      </c>
      <c r="G135" t="str">
        <f>A1076</f>
        <v>吴荣梅</v>
      </c>
      <c r="H135" t="str">
        <f>A1077</f>
        <v>吴淑艳</v>
      </c>
      <c r="I135" t="str">
        <f>A1078</f>
        <v>吴维媛</v>
      </c>
      <c r="J135" t="str">
        <f>A1079</f>
        <v>吴晓萍</v>
      </c>
      <c r="K135" t="str">
        <f>A1080</f>
        <v>吴雅军</v>
      </c>
    </row>
    <row r="136" spans="1:11" ht="25.5">
      <c r="A136" s="13" t="s">
        <v>135</v>
      </c>
      <c r="D136" t="str">
        <f>A1081</f>
        <v>吴艳影</v>
      </c>
      <c r="E136" t="str">
        <f>A1082</f>
        <v>吴耀仁</v>
      </c>
      <c r="F136" t="str">
        <f>A1083</f>
        <v>吴玉红</v>
      </c>
      <c r="G136" t="str">
        <f>A1084</f>
        <v>吴玉红</v>
      </c>
      <c r="H136" t="str">
        <f>A1085</f>
        <v>吴长江</v>
      </c>
      <c r="I136" t="str">
        <f>A1086</f>
        <v>吴长双</v>
      </c>
      <c r="J136" t="str">
        <f>A1087</f>
        <v>伍陕晶</v>
      </c>
      <c r="K136" t="str">
        <f>A1088</f>
        <v>武胜勇</v>
      </c>
    </row>
    <row r="137" spans="1:11" ht="25.5">
      <c r="A137" s="13" t="s">
        <v>136</v>
      </c>
      <c r="D137" t="str">
        <f>A1089</f>
        <v>郗恩林</v>
      </c>
      <c r="E137" t="str">
        <f>A1090</f>
        <v>席志军</v>
      </c>
      <c r="F137" t="str">
        <f>A1091</f>
        <v>夏力军</v>
      </c>
      <c r="G137" t="str">
        <f>A1092</f>
        <v>夏立志</v>
      </c>
      <c r="H137" t="str">
        <f>A1093</f>
        <v>夏淑杰</v>
      </c>
      <c r="I137" t="str">
        <f>A1094</f>
        <v>夏维生</v>
      </c>
      <c r="J137" t="str">
        <f>A1095</f>
        <v>项春学</v>
      </c>
      <c r="K137" t="str">
        <f>A1096</f>
        <v>项东明</v>
      </c>
    </row>
    <row r="138" spans="1:11" ht="25.5">
      <c r="A138" s="13" t="s">
        <v>137</v>
      </c>
      <c r="D138" t="str">
        <f>A1097</f>
        <v>肖殿伍</v>
      </c>
      <c r="E138" t="str">
        <f>A1098</f>
        <v>肖辉章</v>
      </c>
      <c r="F138" t="str">
        <f>A1099</f>
        <v>肖杰</v>
      </c>
      <c r="G138" t="str">
        <f>A1100</f>
        <v>肖秀杰</v>
      </c>
      <c r="H138" t="str">
        <f>A1101</f>
        <v>肖中文</v>
      </c>
      <c r="I138" t="str">
        <f>A1102</f>
        <v>谢欣</v>
      </c>
      <c r="J138" t="str">
        <f>A1103</f>
        <v>谢秀红</v>
      </c>
      <c r="K138" t="str">
        <f>A1104</f>
        <v>谢学宽</v>
      </c>
    </row>
    <row r="139" spans="1:11" ht="25.5">
      <c r="A139" s="19" t="s">
        <v>138</v>
      </c>
      <c r="D139" t="str">
        <f>A1105</f>
        <v>辛凤春</v>
      </c>
      <c r="E139" t="str">
        <f>A1106</f>
        <v>辛建华</v>
      </c>
      <c r="F139" t="str">
        <f>A1107</f>
        <v>辛世臣</v>
      </c>
      <c r="G139" t="str">
        <f>A1108</f>
        <v>辛铁军</v>
      </c>
      <c r="H139" t="str">
        <f>A1109</f>
        <v>辛迎春</v>
      </c>
      <c r="I139" t="str">
        <f>A1110</f>
        <v>欣立</v>
      </c>
      <c r="J139" t="str">
        <f>A1111</f>
        <v>刑云侠</v>
      </c>
      <c r="K139" t="str">
        <f>A1112</f>
        <v>邢春英</v>
      </c>
    </row>
    <row r="140" spans="1:11" ht="25.5">
      <c r="A140" s="9" t="s">
        <v>139</v>
      </c>
      <c r="D140" t="str">
        <f>A1113</f>
        <v>邢洪彦</v>
      </c>
      <c r="E140" t="str">
        <f>A1114</f>
        <v>邢炜弘</v>
      </c>
      <c r="F140" t="str">
        <f>A1115</f>
        <v>邢艳杰</v>
      </c>
      <c r="G140" t="str">
        <f>A1116</f>
        <v>修思</v>
      </c>
      <c r="H140" t="str">
        <f>A1117</f>
        <v>徐宝华</v>
      </c>
      <c r="I140" t="str">
        <f>A1118</f>
        <v>徐冰若</v>
      </c>
      <c r="J140" t="str">
        <f>A1119</f>
        <v>徐达义</v>
      </c>
      <c r="K140" t="str">
        <f>A1120</f>
        <v>徐丰富</v>
      </c>
    </row>
    <row r="141" spans="1:11" ht="25.5">
      <c r="A141" s="13" t="s">
        <v>140</v>
      </c>
      <c r="D141" t="str">
        <f>A1121</f>
        <v>徐凤霞</v>
      </c>
      <c r="E141" t="str">
        <f>A1122</f>
        <v>徐广霖</v>
      </c>
      <c r="F141" t="str">
        <f>A1123</f>
        <v>徐桂兰</v>
      </c>
      <c r="G141" t="str">
        <f>A1124</f>
        <v>徐华</v>
      </c>
      <c r="H141" t="str">
        <f>A1125</f>
        <v>徐佳</v>
      </c>
      <c r="I141" t="str">
        <f>A1126</f>
        <v>徐金才</v>
      </c>
      <c r="J141" t="str">
        <f>A1127</f>
        <v>徐娜</v>
      </c>
      <c r="K141" t="str">
        <f>A1128</f>
        <v>徐世军</v>
      </c>
    </row>
    <row r="142" spans="1:11" ht="25.5">
      <c r="A142" s="13" t="s">
        <v>141</v>
      </c>
      <c r="D142" t="str">
        <f>A1129</f>
        <v>徐卫君</v>
      </c>
      <c r="E142" t="str">
        <f>A1130</f>
        <v>徐文会</v>
      </c>
      <c r="F142" t="str">
        <f>A1131</f>
        <v>徐喜林</v>
      </c>
      <c r="G142" t="str">
        <f>A1132</f>
        <v>徐雅霞</v>
      </c>
      <c r="H142" t="str">
        <f>A1133</f>
        <v>徐雅月</v>
      </c>
      <c r="I142" t="str">
        <f>A1134</f>
        <v>徐彦章</v>
      </c>
      <c r="J142" t="str">
        <f>A1135</f>
        <v>徐玉刚</v>
      </c>
      <c r="K142" t="str">
        <f>A1136</f>
        <v>徐云</v>
      </c>
    </row>
    <row r="143" spans="1:11">
      <c r="A143" s="17" t="s">
        <v>142</v>
      </c>
      <c r="D143" t="str">
        <f>A1137</f>
        <v>徐占华</v>
      </c>
      <c r="E143" t="str">
        <f>A1138</f>
        <v>徐志伟</v>
      </c>
      <c r="F143" t="str">
        <f>A1139</f>
        <v>徐志武</v>
      </c>
      <c r="G143" t="str">
        <f>A1140</f>
        <v>许成江</v>
      </c>
      <c r="H143" t="str">
        <f>A1141</f>
        <v>许丹</v>
      </c>
      <c r="I143" t="str">
        <f>A1142</f>
        <v>许德广</v>
      </c>
      <c r="J143" t="str">
        <f>A1143</f>
        <v>许洪娟</v>
      </c>
      <c r="K143" t="str">
        <f>A1144</f>
        <v>许树声</v>
      </c>
    </row>
    <row r="144" spans="1:11">
      <c r="A144" s="23" t="s">
        <v>143</v>
      </c>
      <c r="D144" t="str">
        <f>A1145</f>
        <v>许鑫</v>
      </c>
      <c r="E144" t="str">
        <f>A1146</f>
        <v>许彦萍</v>
      </c>
      <c r="F144" t="str">
        <f>A1147</f>
        <v>许志富</v>
      </c>
      <c r="G144" t="str">
        <f>A1148</f>
        <v>薛恩海</v>
      </c>
      <c r="H144" t="str">
        <f>A1149</f>
        <v>薛克学</v>
      </c>
      <c r="I144" t="str">
        <f>A1150</f>
        <v>薛立影</v>
      </c>
      <c r="J144" t="str">
        <f>A1151</f>
        <v>薛英华</v>
      </c>
      <c r="K144" t="str">
        <f>A1152</f>
        <v>薛长爽</v>
      </c>
    </row>
    <row r="145" spans="1:11" ht="25.5">
      <c r="A145" s="13" t="s">
        <v>144</v>
      </c>
      <c r="D145" t="str">
        <f>A1153</f>
        <v>荀中文</v>
      </c>
      <c r="E145" t="str">
        <f>A1154</f>
        <v>闫翠玲</v>
      </c>
      <c r="F145" t="str">
        <f>A1155</f>
        <v>闫殿生</v>
      </c>
      <c r="G145" t="str">
        <f>A1156</f>
        <v>闫东胜</v>
      </c>
      <c r="H145" t="str">
        <f>A1157</f>
        <v>闫凤江</v>
      </c>
      <c r="I145" t="str">
        <f>A1158</f>
        <v>闫凤亭</v>
      </c>
      <c r="J145" t="str">
        <f>A1159</f>
        <v>闫辉</v>
      </c>
      <c r="K145" t="str">
        <f>A1160</f>
        <v>闫文化</v>
      </c>
    </row>
    <row r="146" spans="1:11">
      <c r="A146" s="22" t="s">
        <v>145</v>
      </c>
      <c r="D146" t="str">
        <f>A1161</f>
        <v>闫志刚</v>
      </c>
      <c r="E146" t="str">
        <f>A1162</f>
        <v>严玉梅</v>
      </c>
      <c r="F146" t="str">
        <f>A1163</f>
        <v>阎立荣</v>
      </c>
      <c r="G146" t="str">
        <f>A1164</f>
        <v>颜志</v>
      </c>
      <c r="H146" t="str">
        <f>A1165</f>
        <v>杨安民</v>
      </c>
      <c r="I146" t="str">
        <f>A1166</f>
        <v>杨佰玲</v>
      </c>
      <c r="J146" t="str">
        <f>A1167</f>
        <v>杨斌</v>
      </c>
      <c r="K146" t="str">
        <f>A1168</f>
        <v>杨成福</v>
      </c>
    </row>
    <row r="147" spans="1:11">
      <c r="A147" s="24" t="s">
        <v>146</v>
      </c>
      <c r="D147" t="str">
        <f>A1169</f>
        <v>杨迪俊</v>
      </c>
      <c r="E147" t="str">
        <f>A1170</f>
        <v>杨国库</v>
      </c>
      <c r="F147" t="str">
        <f>A1171</f>
        <v>杨海春</v>
      </c>
      <c r="G147" t="str">
        <f>A1172</f>
        <v>杨海英</v>
      </c>
      <c r="H147" t="str">
        <f>A1173</f>
        <v>杨辉</v>
      </c>
      <c r="I147" t="str">
        <f>A1174</f>
        <v>杨慧颖</v>
      </c>
      <c r="J147" t="str">
        <f>A1175</f>
        <v>杨加凤</v>
      </c>
      <c r="K147" t="str">
        <f>A1176</f>
        <v>杨杰</v>
      </c>
    </row>
    <row r="148" spans="1:11" ht="25.5">
      <c r="A148" s="9" t="s">
        <v>147</v>
      </c>
      <c r="D148" t="str">
        <f>A1177</f>
        <v>杨金海</v>
      </c>
      <c r="E148" t="str">
        <f>A1178</f>
        <v>杨金玉</v>
      </c>
      <c r="F148" t="str">
        <f>A1179</f>
        <v>杨静</v>
      </c>
      <c r="G148" t="str">
        <f>A1180</f>
        <v>杨丽波</v>
      </c>
      <c r="H148" t="str">
        <f>A1181</f>
        <v>杨丽梅</v>
      </c>
      <c r="I148" t="str">
        <f>A1182</f>
        <v>杨连平</v>
      </c>
      <c r="J148" t="str">
        <f>A1183</f>
        <v>杨敏</v>
      </c>
      <c r="K148" t="str">
        <f>A1184</f>
        <v>杨荣财</v>
      </c>
    </row>
    <row r="149" spans="1:11">
      <c r="A149" s="17" t="s">
        <v>148</v>
      </c>
      <c r="D149" t="str">
        <f>A1185</f>
        <v>杨爽</v>
      </c>
      <c r="E149" t="str">
        <f>A1186</f>
        <v>杨甦</v>
      </c>
      <c r="F149" t="str">
        <f>A1187</f>
        <v>杨卫</v>
      </c>
      <c r="G149" t="str">
        <f>A1188</f>
        <v>杨希成</v>
      </c>
      <c r="H149" t="str">
        <f>A1189</f>
        <v>杨秀红</v>
      </c>
      <c r="I149" t="str">
        <f>A1190</f>
        <v>杨秀红</v>
      </c>
      <c r="J149" t="str">
        <f>A1191</f>
        <v>杨秀梅</v>
      </c>
      <c r="K149" t="str">
        <f>A1192</f>
        <v>杨雪雁</v>
      </c>
    </row>
    <row r="150" spans="1:11" ht="25.5">
      <c r="A150" s="9" t="s">
        <v>149</v>
      </c>
      <c r="D150" t="str">
        <f>A1193</f>
        <v>杨亚娟</v>
      </c>
      <c r="E150" t="str">
        <f>A1194</f>
        <v>杨耀东</v>
      </c>
      <c r="F150" t="str">
        <f>A1195</f>
        <v>杨义彬</v>
      </c>
      <c r="G150" t="str">
        <f>A1196</f>
        <v>杨英东</v>
      </c>
      <c r="H150" t="str">
        <f>A1197</f>
        <v>杨永德</v>
      </c>
      <c r="I150" t="str">
        <f>A1198</f>
        <v>杨永军</v>
      </c>
      <c r="J150" t="str">
        <f>A1199</f>
        <v>杨长生</v>
      </c>
      <c r="K150" t="str">
        <f>A1200</f>
        <v>杨志影</v>
      </c>
    </row>
    <row r="151" spans="1:11" ht="25.5">
      <c r="A151" s="13" t="s">
        <v>150</v>
      </c>
      <c r="D151" t="str">
        <f>A1201</f>
        <v>杨忠丽</v>
      </c>
      <c r="E151" t="str">
        <f>A1202</f>
        <v>杨子峰</v>
      </c>
      <c r="F151" t="str">
        <f>A1203</f>
        <v>姚华</v>
      </c>
      <c r="G151" t="str">
        <f>A1204</f>
        <v>姚怀举</v>
      </c>
      <c r="H151" t="str">
        <f>A1205</f>
        <v>姚珉</v>
      </c>
      <c r="I151" t="str">
        <f>A1206</f>
        <v>姚瑞华</v>
      </c>
      <c r="J151" t="str">
        <f>A1207</f>
        <v>姚月玲</v>
      </c>
      <c r="K151" t="str">
        <f>A1208</f>
        <v>易秀敏</v>
      </c>
    </row>
    <row r="152" spans="1:11">
      <c r="A152" s="17" t="s">
        <v>151</v>
      </c>
      <c r="D152" t="str">
        <f>A1209</f>
        <v>殷丽杰</v>
      </c>
      <c r="E152" t="str">
        <f>A1210</f>
        <v>殷晓舒</v>
      </c>
      <c r="F152" t="str">
        <f>A1211</f>
        <v>尹承祥</v>
      </c>
      <c r="G152" t="str">
        <f>A1212</f>
        <v>尹丹</v>
      </c>
      <c r="H152" t="str">
        <f>A1213</f>
        <v>尹文娟</v>
      </c>
      <c r="I152" t="str">
        <f>A1214</f>
        <v>尹文胜</v>
      </c>
      <c r="J152" t="str">
        <f>A1215</f>
        <v>应林义</v>
      </c>
      <c r="K152" t="str">
        <f>A1216</f>
        <v>于德凤</v>
      </c>
    </row>
    <row r="153" spans="1:11">
      <c r="A153" s="24" t="s">
        <v>152</v>
      </c>
      <c r="D153" t="str">
        <f>A1217</f>
        <v>于冬梅</v>
      </c>
      <c r="E153" t="str">
        <f>A1218</f>
        <v>于多</v>
      </c>
      <c r="F153" t="str">
        <f>A1219</f>
        <v>于光斌</v>
      </c>
      <c r="G153" t="str">
        <f>A1220</f>
        <v>于海彦</v>
      </c>
      <c r="H153" t="str">
        <f>A1221</f>
        <v>于贺</v>
      </c>
      <c r="I153" t="str">
        <f>A1222</f>
        <v>于井维</v>
      </c>
      <c r="J153" t="str">
        <f>A1223</f>
        <v>于景军</v>
      </c>
      <c r="K153" t="str">
        <f>A1224</f>
        <v>于美红</v>
      </c>
    </row>
    <row r="154" spans="1:11">
      <c r="A154" s="17" t="s">
        <v>153</v>
      </c>
      <c r="D154" t="str">
        <f>A1225</f>
        <v>于宁</v>
      </c>
      <c r="E154" t="str">
        <f>A1226</f>
        <v>于淑华</v>
      </c>
      <c r="F154" t="str">
        <f>A1227</f>
        <v>于双</v>
      </c>
      <c r="G154" t="str">
        <f>A1228</f>
        <v>于翔云</v>
      </c>
      <c r="H154" t="str">
        <f>A1229</f>
        <v>于晓红</v>
      </c>
      <c r="I154" t="str">
        <f>A1230</f>
        <v>于新</v>
      </c>
      <c r="J154" t="str">
        <f>A1231</f>
        <v>于亚春</v>
      </c>
      <c r="K154" t="str">
        <f>A1232</f>
        <v>于艳</v>
      </c>
    </row>
    <row r="155" spans="1:11" ht="25.5">
      <c r="A155" s="13" t="s">
        <v>154</v>
      </c>
      <c r="D155" t="str">
        <f>A1233</f>
        <v>于艳红</v>
      </c>
      <c r="E155" t="str">
        <f>A1234</f>
        <v>于泽军</v>
      </c>
      <c r="F155" t="str">
        <f>A1235</f>
        <v>于长生</v>
      </c>
      <c r="G155" t="str">
        <f>A1236</f>
        <v>于长生</v>
      </c>
      <c r="H155" t="str">
        <f>A1237</f>
        <v>俞秀华</v>
      </c>
      <c r="I155" t="str">
        <f>A1238</f>
        <v>袁爱丽</v>
      </c>
      <c r="J155" t="str">
        <f>A1239</f>
        <v>袁冬梅</v>
      </c>
      <c r="K155" t="str">
        <f>A1240</f>
        <v>袁晓平</v>
      </c>
    </row>
    <row r="156" spans="1:11" ht="25.5">
      <c r="A156" s="13" t="s">
        <v>155</v>
      </c>
      <c r="D156" t="str">
        <f>A1241</f>
        <v>袁秀兰</v>
      </c>
      <c r="E156" t="str">
        <f>A1242</f>
        <v>袁秀丽</v>
      </c>
      <c r="F156" t="str">
        <f>A1243</f>
        <v>袁野</v>
      </c>
      <c r="G156" t="str">
        <f>A1244</f>
        <v>远淑梅</v>
      </c>
      <c r="H156" t="str">
        <f>A1245</f>
        <v>岳彩玉</v>
      </c>
      <c r="I156" t="str">
        <f>A1246</f>
        <v>岳春艳</v>
      </c>
      <c r="J156" t="str">
        <f>A1247</f>
        <v>岳晶</v>
      </c>
      <c r="K156" t="str">
        <f>A1248</f>
        <v>岳荣志</v>
      </c>
    </row>
    <row r="157" spans="1:11">
      <c r="A157" s="17" t="s">
        <v>156</v>
      </c>
      <c r="D157" t="str">
        <f>A1249</f>
        <v>岳树君</v>
      </c>
      <c r="E157" t="str">
        <f>A1250</f>
        <v>岳月飞</v>
      </c>
      <c r="F157" t="str">
        <f>A1251</f>
        <v>宰亚平</v>
      </c>
      <c r="G157" t="str">
        <f>A1252</f>
        <v>臧贵新</v>
      </c>
      <c r="H157" t="str">
        <f>A1253</f>
        <v>臧军</v>
      </c>
      <c r="I157" t="str">
        <f>A1254</f>
        <v>翟文凤</v>
      </c>
      <c r="J157" t="str">
        <f>A1255</f>
        <v>翟晓明</v>
      </c>
      <c r="K157" t="str">
        <f>A1256</f>
        <v>战春霞</v>
      </c>
    </row>
    <row r="158" spans="1:11" ht="25.5">
      <c r="A158" s="9" t="s">
        <v>157</v>
      </c>
      <c r="D158" t="str">
        <f>A1257</f>
        <v>张爱英</v>
      </c>
      <c r="E158" t="str">
        <f>A1258</f>
        <v>张斌</v>
      </c>
      <c r="F158" t="str">
        <f>A1259</f>
        <v>张兵</v>
      </c>
      <c r="G158" t="str">
        <f>A1260</f>
        <v>张成军</v>
      </c>
      <c r="H158" t="str">
        <f>A1261</f>
        <v>张迟</v>
      </c>
      <c r="I158" t="str">
        <f>A1262</f>
        <v>张传晶</v>
      </c>
      <c r="J158" t="str">
        <f>A1263</f>
        <v>张春常</v>
      </c>
      <c r="K158" t="str">
        <f>A1264</f>
        <v>张春林</v>
      </c>
    </row>
    <row r="159" spans="1:11" ht="25.5">
      <c r="A159" s="13" t="s">
        <v>158</v>
      </c>
      <c r="D159" t="str">
        <f>A1265</f>
        <v>张春玲</v>
      </c>
      <c r="E159" t="str">
        <f>A1266</f>
        <v>张春玲</v>
      </c>
      <c r="F159" t="str">
        <f>A1267</f>
        <v>张春梅</v>
      </c>
      <c r="G159" t="str">
        <f>A1268</f>
        <v>张春梅</v>
      </c>
      <c r="H159" t="str">
        <f>A1269</f>
        <v>张春秋</v>
      </c>
      <c r="I159" t="str">
        <f>A1270</f>
        <v>张春晓</v>
      </c>
      <c r="J159" t="str">
        <f>A1271</f>
        <v>张春艳</v>
      </c>
      <c r="K159" t="str">
        <f>A1272</f>
        <v>张聪</v>
      </c>
    </row>
    <row r="160" spans="1:11" ht="25.5">
      <c r="A160" s="13" t="s">
        <v>159</v>
      </c>
      <c r="D160" t="str">
        <f>A1273</f>
        <v>张丛云</v>
      </c>
      <c r="E160" t="str">
        <f>A1274</f>
        <v>张大明</v>
      </c>
      <c r="F160" t="str">
        <f>A1275</f>
        <v>张大明</v>
      </c>
      <c r="G160" t="str">
        <f>A1276</f>
        <v>张德侠</v>
      </c>
      <c r="H160" t="str">
        <f>A1277</f>
        <v>张德忠</v>
      </c>
      <c r="I160" t="str">
        <f>A1278</f>
        <v>张锋</v>
      </c>
      <c r="J160" t="str">
        <f>A1279</f>
        <v>张凤山</v>
      </c>
      <c r="K160" t="str">
        <f>A1280</f>
        <v>张凤永</v>
      </c>
    </row>
    <row r="161" spans="1:11" ht="25.5">
      <c r="A161" s="13" t="s">
        <v>160</v>
      </c>
      <c r="D161" t="str">
        <f>A1281</f>
        <v>张芙蓉</v>
      </c>
      <c r="E161" t="str">
        <f>A1282</f>
        <v>张广智</v>
      </c>
      <c r="F161" t="str">
        <f>A1283</f>
        <v>张广忠</v>
      </c>
      <c r="G161" t="str">
        <f>A1284</f>
        <v>张贵</v>
      </c>
      <c r="H161" t="str">
        <f>A1285</f>
        <v>张贵杰</v>
      </c>
      <c r="I161" t="str">
        <f>A1286</f>
        <v>张贵军</v>
      </c>
      <c r="J161" t="str">
        <f>A1287</f>
        <v>张桂双</v>
      </c>
      <c r="K161" t="str">
        <f>A1288</f>
        <v>张国安</v>
      </c>
    </row>
    <row r="162" spans="1:11" ht="25.5">
      <c r="A162" s="13" t="s">
        <v>161</v>
      </c>
      <c r="D162" t="str">
        <f>A1289</f>
        <v>张国斌</v>
      </c>
      <c r="E162" t="str">
        <f>A1290</f>
        <v>张国秋</v>
      </c>
      <c r="F162" t="str">
        <f>A1291</f>
        <v>张国艳</v>
      </c>
      <c r="G162" t="str">
        <f>A1292</f>
        <v>张海丹</v>
      </c>
      <c r="H162" t="str">
        <f>A1293</f>
        <v>张瀚天</v>
      </c>
      <c r="I162" t="str">
        <f>A1294</f>
        <v>张红梅</v>
      </c>
      <c r="J162" t="str">
        <f>A1295</f>
        <v>张洪梅</v>
      </c>
      <c r="K162" t="str">
        <f>A1296</f>
        <v>张洪武</v>
      </c>
    </row>
    <row r="163" spans="1:11" ht="25.5">
      <c r="A163" s="8" t="s">
        <v>162</v>
      </c>
      <c r="D163" t="str">
        <f>A1297</f>
        <v>张焕青</v>
      </c>
      <c r="E163" t="str">
        <f>A1298</f>
        <v>张辉</v>
      </c>
      <c r="F163" t="str">
        <f>A1299</f>
        <v>张继义</v>
      </c>
      <c r="G163" t="str">
        <f>A1300</f>
        <v>张嘉彬</v>
      </c>
      <c r="H163" t="str">
        <f>A1301</f>
        <v>张建臣</v>
      </c>
      <c r="I163" t="str">
        <f>A1302</f>
        <v>张建荣</v>
      </c>
      <c r="J163" t="str">
        <f>A1303</f>
        <v>张剑</v>
      </c>
      <c r="K163" t="str">
        <f>A1304</f>
        <v>张健炜</v>
      </c>
    </row>
    <row r="164" spans="1:11" ht="25.5">
      <c r="A164" s="9" t="s">
        <v>163</v>
      </c>
      <c r="D164" t="str">
        <f>A1305</f>
        <v>张金国</v>
      </c>
      <c r="E164" t="str">
        <f>A1306</f>
        <v>张金荣</v>
      </c>
      <c r="F164" t="str">
        <f>A1307</f>
        <v>张晶</v>
      </c>
      <c r="G164" t="str">
        <f>A1308</f>
        <v>张景菊</v>
      </c>
      <c r="H164" t="str">
        <f>A1309</f>
        <v>张静</v>
      </c>
      <c r="I164" t="str">
        <f>A1310</f>
        <v>张静</v>
      </c>
      <c r="J164" t="str">
        <f>A1311</f>
        <v>张娟</v>
      </c>
      <c r="K164" t="str">
        <f>A1312</f>
        <v>张俊蛟</v>
      </c>
    </row>
    <row r="165" spans="1:11" ht="25.5">
      <c r="A165" s="9" t="s">
        <v>164</v>
      </c>
      <c r="D165" t="str">
        <f>A1313</f>
        <v>张科</v>
      </c>
      <c r="E165" t="str">
        <f>A1314</f>
        <v>张来东</v>
      </c>
      <c r="F165" t="str">
        <f>A1315</f>
        <v>张立红</v>
      </c>
      <c r="G165" t="str">
        <f>A1316</f>
        <v>张立宏</v>
      </c>
      <c r="H165" t="str">
        <f>A1317</f>
        <v>张立华</v>
      </c>
      <c r="I165" t="str">
        <f>A1318</f>
        <v>张立明</v>
      </c>
      <c r="J165" t="str">
        <f>A1319</f>
        <v>张立霞</v>
      </c>
      <c r="K165" t="str">
        <f>A1320</f>
        <v>张立英</v>
      </c>
    </row>
    <row r="166" spans="1:11" ht="25.5">
      <c r="A166" s="12" t="s">
        <v>165</v>
      </c>
      <c r="D166" t="str">
        <f>A1321</f>
        <v>张丽国</v>
      </c>
      <c r="E166" t="str">
        <f>A1322</f>
        <v>张丽辉</v>
      </c>
      <c r="F166" t="str">
        <f>A1323</f>
        <v>张丽杰</v>
      </c>
      <c r="G166" t="str">
        <f>A1324</f>
        <v>张丽晶</v>
      </c>
      <c r="H166" t="str">
        <f>A1325</f>
        <v>张丽敏</v>
      </c>
      <c r="I166" t="str">
        <f>A1326</f>
        <v>张丽娜</v>
      </c>
      <c r="J166" t="str">
        <f>A1327</f>
        <v>张利荣</v>
      </c>
      <c r="K166" t="str">
        <f>A1328</f>
        <v>张莉</v>
      </c>
    </row>
    <row r="167" spans="1:11" ht="25.5">
      <c r="A167" s="25" t="s">
        <v>166</v>
      </c>
      <c r="D167" t="str">
        <f>A1329</f>
        <v>张璐</v>
      </c>
      <c r="E167" t="str">
        <f>A1330</f>
        <v>张梅</v>
      </c>
      <c r="F167" t="str">
        <f>A1331</f>
        <v>张梅</v>
      </c>
      <c r="G167" t="str">
        <f>A1332</f>
        <v>张启顺</v>
      </c>
      <c r="H167" t="str">
        <f>A1333</f>
        <v>张秋芬</v>
      </c>
      <c r="I167" t="str">
        <f>A1334</f>
        <v>张荣杰</v>
      </c>
      <c r="J167" t="str">
        <f>A1335</f>
        <v>张绍君</v>
      </c>
      <c r="K167" t="str">
        <f>A1336</f>
        <v>张绍武</v>
      </c>
    </row>
    <row r="168" spans="1:11" ht="25.5">
      <c r="A168" s="13" t="s">
        <v>167</v>
      </c>
      <c r="D168" t="str">
        <f>A1337</f>
        <v>张书海</v>
      </c>
      <c r="E168" t="str">
        <f>A1338</f>
        <v>张淑芳</v>
      </c>
      <c r="F168" t="str">
        <f>A1339</f>
        <v>张舒航</v>
      </c>
      <c r="G168" t="str">
        <f>A1340</f>
        <v>张铁航</v>
      </c>
      <c r="H168" t="str">
        <f>A1341</f>
        <v>张铁轮</v>
      </c>
      <c r="I168" t="str">
        <f>A1342</f>
        <v>张维</v>
      </c>
      <c r="J168" t="str">
        <f>A1343</f>
        <v>张伟</v>
      </c>
      <c r="K168" t="str">
        <f>A1344</f>
        <v>张伟</v>
      </c>
    </row>
    <row r="169" spans="1:11">
      <c r="A169" s="17" t="s">
        <v>168</v>
      </c>
      <c r="D169" t="str">
        <f>A1345</f>
        <v>张伟</v>
      </c>
      <c r="E169" t="str">
        <f>A1346</f>
        <v>张文杰</v>
      </c>
      <c r="F169" t="str">
        <f>A1347</f>
        <v>张向春</v>
      </c>
      <c r="G169" t="str">
        <f>A1348</f>
        <v>张晓刚</v>
      </c>
      <c r="H169" t="str">
        <f>A1349</f>
        <v>张晓彦</v>
      </c>
      <c r="I169" t="str">
        <f>A1350</f>
        <v>张孝华</v>
      </c>
      <c r="J169" t="str">
        <f>A1351</f>
        <v>张新芳</v>
      </c>
      <c r="K169" t="str">
        <f>A1352</f>
        <v>张新平</v>
      </c>
    </row>
    <row r="170" spans="1:11" ht="25.5">
      <c r="A170" s="18" t="s">
        <v>169</v>
      </c>
      <c r="D170" t="str">
        <f>A1353</f>
        <v>张秀玲</v>
      </c>
      <c r="E170" t="str">
        <f>A1354</f>
        <v>张秀英</v>
      </c>
      <c r="F170" t="str">
        <f>A1355</f>
        <v>张学林</v>
      </c>
      <c r="G170" t="str">
        <f>A1356</f>
        <v>张雪枚</v>
      </c>
      <c r="H170" t="str">
        <f>A1357</f>
        <v>张亚兰</v>
      </c>
      <c r="I170" t="str">
        <f>A1358</f>
        <v>张彦</v>
      </c>
      <c r="J170" t="str">
        <f>A1359</f>
        <v>张艳春</v>
      </c>
      <c r="K170" t="str">
        <f>A1360</f>
        <v>张艳辉</v>
      </c>
    </row>
    <row r="171" spans="1:11" ht="25.5">
      <c r="A171" s="13" t="s">
        <v>170</v>
      </c>
      <c r="D171" t="str">
        <f>A1361</f>
        <v>张燕</v>
      </c>
      <c r="E171" t="str">
        <f>A1362</f>
        <v>张燕梅</v>
      </c>
      <c r="F171" t="str">
        <f>A1363</f>
        <v>张旸</v>
      </c>
      <c r="G171" t="str">
        <f>A1364</f>
        <v>张英杰</v>
      </c>
      <c r="H171" t="str">
        <f>A1365</f>
        <v>张迎媚</v>
      </c>
      <c r="I171" t="str">
        <f>A1366</f>
        <v>张永保</v>
      </c>
      <c r="J171" t="str">
        <f>A1367</f>
        <v>张永强</v>
      </c>
      <c r="K171" t="str">
        <f>A1368</f>
        <v>张宇彤</v>
      </c>
    </row>
    <row r="172" spans="1:11" ht="25.5">
      <c r="A172" s="19" t="s">
        <v>171</v>
      </c>
      <c r="D172" t="str">
        <f>A1369</f>
        <v>张玉</v>
      </c>
      <c r="E172" t="str">
        <f>A1370</f>
        <v>张玉娟</v>
      </c>
      <c r="F172" t="str">
        <f>A1371</f>
        <v>张玉梅</v>
      </c>
      <c r="G172" t="str">
        <f>A1372</f>
        <v>张玉平</v>
      </c>
      <c r="H172" t="str">
        <f>A1373</f>
        <v>张跃刚</v>
      </c>
      <c r="I172" t="str">
        <f>A1374</f>
        <v>张云生</v>
      </c>
      <c r="J172" t="str">
        <f>A1375</f>
        <v>张云艳</v>
      </c>
      <c r="K172" t="str">
        <f>A1376</f>
        <v>张占军</v>
      </c>
    </row>
    <row r="173" spans="1:11" ht="25.5">
      <c r="A173" s="13" t="s">
        <v>172</v>
      </c>
      <c r="D173" t="str">
        <f>A1377</f>
        <v>张长杰</v>
      </c>
      <c r="E173" t="str">
        <f>A1378</f>
        <v>张志红</v>
      </c>
      <c r="F173" t="str">
        <f>A1379</f>
        <v>张志义</v>
      </c>
      <c r="G173" t="str">
        <f>A1380</f>
        <v>张致宇</v>
      </c>
      <c r="H173" t="str">
        <f>A1381</f>
        <v>张智忠</v>
      </c>
      <c r="I173" t="str">
        <f>A1382</f>
        <v>赵爱辉</v>
      </c>
      <c r="J173" t="str">
        <f>A1383</f>
        <v>赵宝光</v>
      </c>
      <c r="K173" t="str">
        <f>A1384</f>
        <v>赵大宇</v>
      </c>
    </row>
    <row r="174" spans="1:11" ht="25.5">
      <c r="A174" s="13" t="s">
        <v>173</v>
      </c>
      <c r="D174" t="str">
        <f>A1385</f>
        <v>赵德玲</v>
      </c>
      <c r="E174" t="str">
        <f>A1386</f>
        <v>赵德武</v>
      </c>
      <c r="F174" t="str">
        <f>A1387</f>
        <v>赵东民</v>
      </c>
      <c r="G174" t="str">
        <f>A1388</f>
        <v>赵凤利</v>
      </c>
      <c r="H174" t="str">
        <f>A1389</f>
        <v>赵光明</v>
      </c>
      <c r="I174" t="str">
        <f>A1390</f>
        <v>赵广平</v>
      </c>
      <c r="J174" t="str">
        <f>A1391</f>
        <v>赵贵民</v>
      </c>
      <c r="K174" t="str">
        <f>A1392</f>
        <v>赵桂姐</v>
      </c>
    </row>
    <row r="175" spans="1:11" ht="25.5">
      <c r="A175" s="26" t="s">
        <v>174</v>
      </c>
      <c r="D175" t="str">
        <f>A1393</f>
        <v>赵桂林</v>
      </c>
      <c r="E175" t="str">
        <f>A1394</f>
        <v>赵红梅</v>
      </c>
      <c r="F175" t="str">
        <f>A1395</f>
        <v>赵洪</v>
      </c>
      <c r="G175" t="str">
        <f>A1396</f>
        <v>赵洪臣</v>
      </c>
      <c r="H175" t="str">
        <f>A1397</f>
        <v>赵佳梦</v>
      </c>
      <c r="I175" t="str">
        <f>A1398</f>
        <v>赵晶辉</v>
      </c>
      <c r="J175" t="str">
        <f>A1399</f>
        <v>赵精范</v>
      </c>
      <c r="K175" t="str">
        <f>A1400</f>
        <v>赵坤</v>
      </c>
    </row>
    <row r="176" spans="1:11" ht="25.5">
      <c r="A176" s="18" t="s">
        <v>175</v>
      </c>
      <c r="D176" t="str">
        <f>A1401</f>
        <v>赵兰部</v>
      </c>
      <c r="E176" t="str">
        <f>A1402</f>
        <v>赵立娟</v>
      </c>
      <c r="F176" t="str">
        <f>A1403</f>
        <v>赵立君</v>
      </c>
      <c r="G176" t="str">
        <f>A1404</f>
        <v>赵丽芬</v>
      </c>
      <c r="H176" t="str">
        <f>A1405</f>
        <v>赵丽凤</v>
      </c>
      <c r="I176" t="str">
        <f>A1406</f>
        <v>赵丽娟</v>
      </c>
      <c r="J176" t="str">
        <f>A1407</f>
        <v>赵丽梅</v>
      </c>
      <c r="K176" t="str">
        <f>A1408</f>
        <v>赵利军</v>
      </c>
    </row>
    <row r="177" spans="1:11" ht="20.25">
      <c r="A177" s="27" t="s">
        <v>176</v>
      </c>
      <c r="D177" t="str">
        <f>A1409</f>
        <v>赵连华</v>
      </c>
      <c r="E177" t="str">
        <f>A1410</f>
        <v>赵伦发</v>
      </c>
      <c r="F177" t="str">
        <f>A1411</f>
        <v>赵清岩</v>
      </c>
      <c r="G177" t="str">
        <f>A1412</f>
        <v>赵庆波</v>
      </c>
      <c r="H177" t="str">
        <f>A1413</f>
        <v>赵淑芳</v>
      </c>
      <c r="I177" t="str">
        <f>A1414</f>
        <v>赵万福</v>
      </c>
      <c r="J177" t="str">
        <f>A1415</f>
        <v>赵伟</v>
      </c>
      <c r="K177" t="str">
        <f>A1416</f>
        <v>赵文娜</v>
      </c>
    </row>
    <row r="178" spans="1:11" ht="25.5">
      <c r="A178" s="9" t="s">
        <v>177</v>
      </c>
      <c r="D178" t="str">
        <f>A1417</f>
        <v>赵喜财</v>
      </c>
      <c r="E178" t="str">
        <f>A1418</f>
        <v>赵宪波</v>
      </c>
      <c r="F178" t="str">
        <f>A1419</f>
        <v>赵新华</v>
      </c>
      <c r="G178" t="str">
        <f>A1420</f>
        <v>赵秀娟</v>
      </c>
      <c r="H178" t="str">
        <f>A1421</f>
        <v>赵绪红</v>
      </c>
      <c r="I178" t="str">
        <f>A1422</f>
        <v>赵延平</v>
      </c>
      <c r="J178" t="str">
        <f>A1423</f>
        <v>赵彦平</v>
      </c>
      <c r="K178" t="str">
        <f>A1424</f>
        <v>赵燕</v>
      </c>
    </row>
    <row r="179" spans="1:11" ht="25.5">
      <c r="A179" s="9" t="s">
        <v>178</v>
      </c>
      <c r="D179" t="str">
        <f>A1425</f>
        <v>赵燕飞</v>
      </c>
      <c r="E179" t="str">
        <f>A1426</f>
        <v>赵燕艳</v>
      </c>
      <c r="F179" t="str">
        <f>A1427</f>
        <v>赵英嘉</v>
      </c>
      <c r="G179" t="str">
        <f>A1428</f>
        <v>赵英新</v>
      </c>
      <c r="H179" t="str">
        <f>A1429</f>
        <v>赵莹</v>
      </c>
      <c r="I179" t="str">
        <f>A1430</f>
        <v>赵永祥</v>
      </c>
      <c r="J179" t="str">
        <f>A1431</f>
        <v>赵宇艳</v>
      </c>
      <c r="K179" t="str">
        <f>A1432</f>
        <v>赵云关</v>
      </c>
    </row>
    <row r="180" spans="1:11" ht="25.5">
      <c r="A180" s="8" t="s">
        <v>179</v>
      </c>
      <c r="D180" t="str">
        <f>A1433</f>
        <v>赵云田</v>
      </c>
      <c r="E180" t="str">
        <f>A1434</f>
        <v>赵振东</v>
      </c>
      <c r="F180" t="str">
        <f>A1435</f>
        <v>赵忠欣</v>
      </c>
      <c r="G180" t="str">
        <f>A1436</f>
        <v>赵子栋</v>
      </c>
      <c r="H180" t="str">
        <f>A1437</f>
        <v>郑国志</v>
      </c>
      <c r="I180" t="str">
        <f>A1438</f>
        <v>郑海英</v>
      </c>
      <c r="J180" t="str">
        <f>A1439</f>
        <v>郑华</v>
      </c>
      <c r="K180" t="str">
        <f>A1440</f>
        <v>郑建利</v>
      </c>
    </row>
    <row r="181" spans="1:11" ht="25.5">
      <c r="A181" s="26" t="s">
        <v>180</v>
      </c>
      <c r="D181" t="str">
        <f>A1441</f>
        <v>郑洁</v>
      </c>
      <c r="E181" t="str">
        <f>A1442</f>
        <v>郑立东</v>
      </c>
      <c r="F181" t="str">
        <f>A1443</f>
        <v>郑强</v>
      </c>
      <c r="G181" t="str">
        <f>A1444</f>
        <v>郑淑玲</v>
      </c>
      <c r="H181" t="str">
        <f>A1445</f>
        <v>郑文学</v>
      </c>
      <c r="I181" t="str">
        <f>A1446</f>
        <v>郑晓红</v>
      </c>
      <c r="J181" t="str">
        <f>A1447</f>
        <v>郑兴久</v>
      </c>
      <c r="K181" t="str">
        <f>A1448</f>
        <v>郑亚萍</v>
      </c>
    </row>
    <row r="182" spans="1:11" ht="25.5">
      <c r="A182" s="12" t="s">
        <v>181</v>
      </c>
      <c r="D182" t="str">
        <f>A1449</f>
        <v>郑彦娟</v>
      </c>
      <c r="E182" t="str">
        <f>A1450</f>
        <v>郑永春</v>
      </c>
      <c r="F182" t="str">
        <f>A1451</f>
        <v>郑志林</v>
      </c>
      <c r="G182" t="str">
        <f>A1452</f>
        <v>钟艳辉</v>
      </c>
      <c r="H182" t="str">
        <f>A1453</f>
        <v>周爱凤</v>
      </c>
      <c r="I182" t="str">
        <f>A1454</f>
        <v>周斌</v>
      </c>
      <c r="J182" t="str">
        <f>A1455</f>
        <v>周崇境</v>
      </c>
      <c r="K182" t="str">
        <f>A1456</f>
        <v>周德义</v>
      </c>
    </row>
    <row r="183" spans="1:11" ht="25.5">
      <c r="A183" s="13" t="s">
        <v>182</v>
      </c>
      <c r="D183" t="str">
        <f>A1457</f>
        <v>周登邑</v>
      </c>
      <c r="E183" t="str">
        <f>A1458</f>
        <v>周海燕</v>
      </c>
      <c r="F183" t="str">
        <f>A1459</f>
        <v>周宏</v>
      </c>
      <c r="G183" t="str">
        <f>A1460</f>
        <v>周凯</v>
      </c>
      <c r="H183" t="str">
        <f>A1461</f>
        <v>周磊</v>
      </c>
      <c r="I183" t="str">
        <f>A1462</f>
        <v>周立民</v>
      </c>
      <c r="J183" t="str">
        <f>A1463</f>
        <v>周佩国</v>
      </c>
      <c r="K183" t="str">
        <f>A1464</f>
        <v>周起英</v>
      </c>
    </row>
    <row r="184" spans="1:11" ht="25.5">
      <c r="A184" s="13" t="s">
        <v>183</v>
      </c>
      <c r="D184" t="str">
        <f>A1465</f>
        <v>周伟</v>
      </c>
      <c r="E184" t="str">
        <f>A1466</f>
        <v>周小岐</v>
      </c>
      <c r="F184" t="str">
        <f>A1467</f>
        <v>周晓山</v>
      </c>
      <c r="G184" t="str">
        <f>A1468</f>
        <v>周秀梅</v>
      </c>
      <c r="H184" t="str">
        <f>A1469</f>
        <v>周秀艳</v>
      </c>
      <c r="I184" t="str">
        <f>A1470</f>
        <v>周永学</v>
      </c>
      <c r="J184" t="str">
        <f>A1471</f>
        <v>周玉书</v>
      </c>
      <c r="K184" t="str">
        <f>A1472</f>
        <v>周振刚</v>
      </c>
    </row>
    <row r="185" spans="1:11" ht="25.5">
      <c r="A185" s="18" t="s">
        <v>184</v>
      </c>
      <c r="D185" t="str">
        <f>A1473</f>
        <v>周忠平</v>
      </c>
      <c r="E185" t="str">
        <f>A1474</f>
        <v>朱传国</v>
      </c>
      <c r="F185" t="str">
        <f>A1475</f>
        <v>朱东明</v>
      </c>
      <c r="G185" t="str">
        <f>A1476</f>
        <v>朱洁平</v>
      </c>
      <c r="H185" t="str">
        <f>A1477</f>
        <v>朱金凤</v>
      </c>
      <c r="I185" t="str">
        <f>A1478</f>
        <v>朱锦波</v>
      </c>
      <c r="J185" t="str">
        <f>A1479</f>
        <v>朱丽薇</v>
      </c>
      <c r="K185" t="str">
        <f>A1480</f>
        <v>朱利</v>
      </c>
    </row>
    <row r="186" spans="1:11" ht="25.5">
      <c r="A186" s="13" t="s">
        <v>185</v>
      </c>
      <c r="D186" t="str">
        <f>A1481</f>
        <v>朱少朋</v>
      </c>
      <c r="E186" t="str">
        <f>A1482</f>
        <v>朱世斌</v>
      </c>
      <c r="F186" t="str">
        <f>A1483</f>
        <v>朱晓丽</v>
      </c>
      <c r="G186" t="str">
        <f>A1484</f>
        <v>朱英奎</v>
      </c>
      <c r="H186" t="str">
        <f>A1485</f>
        <v>朱玉兰</v>
      </c>
      <c r="I186" t="str">
        <f>A1486</f>
        <v>庄士华</v>
      </c>
      <c r="J186" t="str">
        <f>A1487</f>
        <v>庄晓双</v>
      </c>
      <c r="K186" t="str">
        <f>A1488</f>
        <v>宗成华</v>
      </c>
    </row>
    <row r="187" spans="1:11">
      <c r="A187" s="17" t="s">
        <v>186</v>
      </c>
      <c r="D187" t="str">
        <f>A1489</f>
        <v>邹继发</v>
      </c>
      <c r="E187" t="str">
        <f>A1490</f>
        <v>邹继发</v>
      </c>
      <c r="F187" t="str">
        <f>A1491</f>
        <v>邹景海</v>
      </c>
      <c r="G187" t="str">
        <f>A1492</f>
        <v>邹清华</v>
      </c>
      <c r="H187" t="str">
        <f>A1493</f>
        <v>邹艳红</v>
      </c>
      <c r="I187" t="str">
        <f>A1494</f>
        <v>邹野</v>
      </c>
      <c r="J187" t="str">
        <f>A1495</f>
        <v>邹振春</v>
      </c>
      <c r="K187" t="str">
        <f>A1496</f>
        <v>祖国艳</v>
      </c>
    </row>
    <row r="188" spans="1:11" ht="25.5">
      <c r="A188" s="13" t="s">
        <v>187</v>
      </c>
      <c r="D188" t="str">
        <f>A1497</f>
        <v>左金章</v>
      </c>
      <c r="E188" t="str">
        <f>A1498</f>
        <v>左立安</v>
      </c>
      <c r="F188" t="str">
        <f>A1499</f>
        <v>左学亮</v>
      </c>
      <c r="G188">
        <f>A1500</f>
        <v>0</v>
      </c>
      <c r="H188">
        <f>A1501</f>
        <v>0</v>
      </c>
      <c r="I188">
        <f>A1502</f>
        <v>0</v>
      </c>
      <c r="J188">
        <f>A1503</f>
        <v>0</v>
      </c>
      <c r="K188">
        <f>A1504</f>
        <v>0</v>
      </c>
    </row>
    <row r="189" spans="1:11" ht="25.5">
      <c r="A189" s="13" t="s">
        <v>188</v>
      </c>
    </row>
    <row r="190" spans="1:11" ht="25.5">
      <c r="A190" s="9" t="s">
        <v>189</v>
      </c>
    </row>
    <row r="191" spans="1:11">
      <c r="A191" s="14" t="s">
        <v>190</v>
      </c>
    </row>
    <row r="192" spans="1:11" ht="25.5">
      <c r="A192" s="13" t="s">
        <v>191</v>
      </c>
    </row>
    <row r="193" spans="1:1" ht="25.5">
      <c r="A193" s="13" t="s">
        <v>192</v>
      </c>
    </row>
    <row r="194" spans="1:1" ht="25.5">
      <c r="A194" s="9" t="s">
        <v>193</v>
      </c>
    </row>
    <row r="195" spans="1:1" ht="25.5">
      <c r="A195" s="9" t="s">
        <v>194</v>
      </c>
    </row>
    <row r="196" spans="1:1" ht="25.5">
      <c r="A196" s="13" t="s">
        <v>195</v>
      </c>
    </row>
    <row r="197" spans="1:1" ht="25.5">
      <c r="A197" s="9" t="s">
        <v>196</v>
      </c>
    </row>
    <row r="198" spans="1:1" ht="25.5">
      <c r="A198" s="13" t="s">
        <v>197</v>
      </c>
    </row>
    <row r="199" spans="1:1" ht="25.5">
      <c r="A199" s="13" t="s">
        <v>198</v>
      </c>
    </row>
    <row r="200" spans="1:1" ht="25.5">
      <c r="A200" s="9" t="s">
        <v>199</v>
      </c>
    </row>
    <row r="201" spans="1:1" ht="25.5">
      <c r="A201" s="13" t="s">
        <v>200</v>
      </c>
    </row>
    <row r="202" spans="1:1" ht="25.5">
      <c r="A202" s="13" t="s">
        <v>201</v>
      </c>
    </row>
    <row r="203" spans="1:1">
      <c r="A203" s="20" t="s">
        <v>202</v>
      </c>
    </row>
    <row r="204" spans="1:1" ht="25.5">
      <c r="A204" s="11" t="s">
        <v>203</v>
      </c>
    </row>
    <row r="205" spans="1:1" ht="25.5">
      <c r="A205" s="13" t="s">
        <v>204</v>
      </c>
    </row>
    <row r="206" spans="1:1" ht="25.5">
      <c r="A206" s="9" t="s">
        <v>205</v>
      </c>
    </row>
    <row r="207" spans="1:1" ht="25.5">
      <c r="A207" s="13" t="s">
        <v>206</v>
      </c>
    </row>
    <row r="208" spans="1:1" ht="25.5">
      <c r="A208" s="13" t="s">
        <v>207</v>
      </c>
    </row>
    <row r="209" spans="1:1">
      <c r="A209" s="22" t="s">
        <v>208</v>
      </c>
    </row>
    <row r="210" spans="1:1" ht="25.5">
      <c r="A210" s="13" t="s">
        <v>209</v>
      </c>
    </row>
    <row r="211" spans="1:1" ht="25.5">
      <c r="A211" s="8" t="s">
        <v>210</v>
      </c>
    </row>
    <row r="212" spans="1:1" ht="25.5">
      <c r="A212" s="13" t="s">
        <v>211</v>
      </c>
    </row>
    <row r="213" spans="1:1">
      <c r="A213" s="17" t="s">
        <v>212</v>
      </c>
    </row>
    <row r="214" spans="1:1" ht="25.5">
      <c r="A214" s="9" t="s">
        <v>213</v>
      </c>
    </row>
    <row r="215" spans="1:1" ht="25.5">
      <c r="A215" s="9" t="s">
        <v>214</v>
      </c>
    </row>
    <row r="216" spans="1:1" ht="25.5">
      <c r="A216" s="19" t="s">
        <v>215</v>
      </c>
    </row>
    <row r="217" spans="1:1" ht="25.5">
      <c r="A217" s="13" t="s">
        <v>216</v>
      </c>
    </row>
    <row r="218" spans="1:1" ht="25.5">
      <c r="A218" s="13" t="s">
        <v>217</v>
      </c>
    </row>
    <row r="219" spans="1:1" ht="25.5">
      <c r="A219" s="8" t="s">
        <v>218</v>
      </c>
    </row>
    <row r="220" spans="1:1" ht="25.5">
      <c r="A220" s="13" t="s">
        <v>219</v>
      </c>
    </row>
    <row r="221" spans="1:1" ht="25.5">
      <c r="A221" s="9" t="s">
        <v>220</v>
      </c>
    </row>
    <row r="222" spans="1:1" ht="25.5">
      <c r="A222" s="9" t="s">
        <v>221</v>
      </c>
    </row>
    <row r="223" spans="1:1" ht="25.5">
      <c r="A223" s="9" t="s">
        <v>222</v>
      </c>
    </row>
    <row r="224" spans="1:1" ht="25.5">
      <c r="A224" s="13" t="s">
        <v>223</v>
      </c>
    </row>
    <row r="225" spans="1:1">
      <c r="A225" s="23" t="s">
        <v>224</v>
      </c>
    </row>
    <row r="226" spans="1:1" ht="25.5">
      <c r="A226" s="13" t="s">
        <v>225</v>
      </c>
    </row>
    <row r="227" spans="1:1" ht="25.5">
      <c r="A227" s="12" t="s">
        <v>226</v>
      </c>
    </row>
    <row r="228" spans="1:1">
      <c r="A228" s="17" t="s">
        <v>227</v>
      </c>
    </row>
    <row r="229" spans="1:1" ht="25.5">
      <c r="A229" s="9" t="s">
        <v>228</v>
      </c>
    </row>
    <row r="230" spans="1:1" ht="25.5">
      <c r="A230" s="13" t="s">
        <v>229</v>
      </c>
    </row>
    <row r="231" spans="1:1" ht="25.5">
      <c r="A231" s="12" t="s">
        <v>230</v>
      </c>
    </row>
    <row r="232" spans="1:1" ht="25.5">
      <c r="A232" s="26" t="s">
        <v>231</v>
      </c>
    </row>
    <row r="233" spans="1:1" ht="25.5">
      <c r="A233" s="13" t="s">
        <v>232</v>
      </c>
    </row>
    <row r="234" spans="1:1" ht="25.5">
      <c r="A234" s="12" t="s">
        <v>233</v>
      </c>
    </row>
    <row r="235" spans="1:1">
      <c r="A235" s="22" t="s">
        <v>234</v>
      </c>
    </row>
    <row r="236" spans="1:1">
      <c r="A236" s="22" t="s">
        <v>235</v>
      </c>
    </row>
    <row r="237" spans="1:1" ht="25.5">
      <c r="A237" s="8" t="s">
        <v>236</v>
      </c>
    </row>
    <row r="238" spans="1:1">
      <c r="A238" s="17" t="s">
        <v>237</v>
      </c>
    </row>
    <row r="239" spans="1:1">
      <c r="A239" s="22" t="s">
        <v>238</v>
      </c>
    </row>
    <row r="240" spans="1:1" ht="25.5">
      <c r="A240" s="9" t="s">
        <v>239</v>
      </c>
    </row>
    <row r="241" spans="1:1" ht="25.5">
      <c r="A241" s="12" t="s">
        <v>240</v>
      </c>
    </row>
    <row r="242" spans="1:1" ht="25.5">
      <c r="A242" s="25" t="s">
        <v>241</v>
      </c>
    </row>
    <row r="243" spans="1:1" ht="25.5">
      <c r="A243" s="28" t="s">
        <v>242</v>
      </c>
    </row>
    <row r="244" spans="1:1" ht="25.5">
      <c r="A244" s="8" t="s">
        <v>243</v>
      </c>
    </row>
    <row r="245" spans="1:1" ht="25.5">
      <c r="A245" s="13" t="s">
        <v>244</v>
      </c>
    </row>
    <row r="246" spans="1:1">
      <c r="A246" s="20" t="s">
        <v>245</v>
      </c>
    </row>
    <row r="247" spans="1:1" ht="25.5">
      <c r="A247" s="9" t="s">
        <v>246</v>
      </c>
    </row>
    <row r="248" spans="1:1" ht="25.5">
      <c r="A248" s="9" t="s">
        <v>247</v>
      </c>
    </row>
    <row r="249" spans="1:1" ht="25.5">
      <c r="A249" s="13" t="s">
        <v>248</v>
      </c>
    </row>
    <row r="250" spans="1:1" ht="25.5">
      <c r="A250" s="26" t="s">
        <v>249</v>
      </c>
    </row>
    <row r="251" spans="1:1" ht="25.5">
      <c r="A251" s="25" t="s">
        <v>250</v>
      </c>
    </row>
    <row r="252" spans="1:1" ht="25.5">
      <c r="A252" s="12" t="s">
        <v>251</v>
      </c>
    </row>
    <row r="253" spans="1:1" ht="25.5">
      <c r="A253" s="9" t="s">
        <v>252</v>
      </c>
    </row>
    <row r="254" spans="1:1">
      <c r="A254" s="17" t="s">
        <v>253</v>
      </c>
    </row>
    <row r="255" spans="1:1" ht="25.5">
      <c r="A255" s="9" t="s">
        <v>254</v>
      </c>
    </row>
    <row r="256" spans="1:1" ht="25.5">
      <c r="A256" s="11" t="s">
        <v>255</v>
      </c>
    </row>
    <row r="257" spans="1:1" ht="25.5">
      <c r="A257" s="13" t="s">
        <v>256</v>
      </c>
    </row>
    <row r="258" spans="1:1" ht="25.5">
      <c r="A258" s="13" t="s">
        <v>257</v>
      </c>
    </row>
    <row r="259" spans="1:1" ht="25.5">
      <c r="A259" s="11" t="s">
        <v>258</v>
      </c>
    </row>
    <row r="260" spans="1:1">
      <c r="A260" s="17" t="s">
        <v>259</v>
      </c>
    </row>
    <row r="261" spans="1:1" ht="25.5">
      <c r="A261" s="13" t="s">
        <v>260</v>
      </c>
    </row>
    <row r="262" spans="1:1" ht="25.5">
      <c r="A262" s="12" t="s">
        <v>261</v>
      </c>
    </row>
    <row r="263" spans="1:1" ht="25.5">
      <c r="A263" s="13" t="s">
        <v>262</v>
      </c>
    </row>
    <row r="264" spans="1:1" ht="25.5">
      <c r="A264" s="13" t="s">
        <v>263</v>
      </c>
    </row>
    <row r="265" spans="1:1" ht="25.5">
      <c r="A265" s="9" t="s">
        <v>264</v>
      </c>
    </row>
    <row r="266" spans="1:1" ht="25.5">
      <c r="A266" s="9" t="s">
        <v>265</v>
      </c>
    </row>
    <row r="267" spans="1:1" ht="25.5">
      <c r="A267" s="13" t="s">
        <v>266</v>
      </c>
    </row>
    <row r="268" spans="1:1">
      <c r="A268" s="17" t="s">
        <v>267</v>
      </c>
    </row>
    <row r="269" spans="1:1" ht="25.5">
      <c r="A269" s="9" t="s">
        <v>268</v>
      </c>
    </row>
    <row r="270" spans="1:1" ht="25.5">
      <c r="A270" s="12" t="s">
        <v>269</v>
      </c>
    </row>
    <row r="271" spans="1:1" ht="25.5">
      <c r="A271" s="9" t="s">
        <v>270</v>
      </c>
    </row>
    <row r="272" spans="1:1" ht="25.5">
      <c r="A272" s="9" t="s">
        <v>271</v>
      </c>
    </row>
    <row r="273" spans="1:1" ht="25.5">
      <c r="A273" s="9" t="s">
        <v>272</v>
      </c>
    </row>
    <row r="274" spans="1:1" ht="25.5">
      <c r="A274" s="12" t="s">
        <v>273</v>
      </c>
    </row>
    <row r="275" spans="1:1">
      <c r="A275" s="17" t="s">
        <v>274</v>
      </c>
    </row>
    <row r="276" spans="1:1" ht="25.5">
      <c r="A276" s="19" t="s">
        <v>275</v>
      </c>
    </row>
    <row r="277" spans="1:1">
      <c r="A277" s="17" t="s">
        <v>276</v>
      </c>
    </row>
    <row r="278" spans="1:1" ht="25.5">
      <c r="A278" s="13" t="s">
        <v>277</v>
      </c>
    </row>
    <row r="279" spans="1:1" ht="25.5">
      <c r="A279" s="13" t="s">
        <v>278</v>
      </c>
    </row>
    <row r="280" spans="1:1" ht="25.5">
      <c r="A280" s="13" t="s">
        <v>279</v>
      </c>
    </row>
    <row r="281" spans="1:1" ht="25.5">
      <c r="A281" s="12" t="s">
        <v>280</v>
      </c>
    </row>
    <row r="282" spans="1:1" ht="25.5">
      <c r="A282" s="13" t="s">
        <v>281</v>
      </c>
    </row>
    <row r="283" spans="1:1" ht="25.5">
      <c r="A283" s="9" t="s">
        <v>282</v>
      </c>
    </row>
    <row r="284" spans="1:1" ht="25.5">
      <c r="A284" s="13" t="s">
        <v>283</v>
      </c>
    </row>
    <row r="285" spans="1:1" ht="25.5">
      <c r="A285" s="13" t="s">
        <v>284</v>
      </c>
    </row>
    <row r="286" spans="1:1" ht="25.5">
      <c r="A286" s="13" t="s">
        <v>285</v>
      </c>
    </row>
    <row r="287" spans="1:1" ht="25.5">
      <c r="A287" s="13" t="s">
        <v>286</v>
      </c>
    </row>
    <row r="288" spans="1:1" ht="25.5">
      <c r="A288" s="13" t="s">
        <v>287</v>
      </c>
    </row>
    <row r="289" spans="1:1" ht="25.5">
      <c r="A289" s="25" t="s">
        <v>288</v>
      </c>
    </row>
    <row r="290" spans="1:1" ht="25.5">
      <c r="A290" s="9" t="s">
        <v>289</v>
      </c>
    </row>
    <row r="291" spans="1:1" ht="25.5">
      <c r="A291" s="12" t="s">
        <v>290</v>
      </c>
    </row>
    <row r="292" spans="1:1">
      <c r="A292" s="20" t="s">
        <v>291</v>
      </c>
    </row>
    <row r="293" spans="1:1" ht="25.5">
      <c r="A293" s="9" t="s">
        <v>292</v>
      </c>
    </row>
    <row r="294" spans="1:1" ht="25.5">
      <c r="A294" s="13" t="s">
        <v>293</v>
      </c>
    </row>
    <row r="295" spans="1:1" ht="25.5">
      <c r="A295" s="11" t="s">
        <v>294</v>
      </c>
    </row>
    <row r="296" spans="1:1" ht="25.5">
      <c r="A296" s="8" t="s">
        <v>295</v>
      </c>
    </row>
    <row r="297" spans="1:1">
      <c r="A297" s="23" t="s">
        <v>296</v>
      </c>
    </row>
    <row r="298" spans="1:1" ht="25.5">
      <c r="A298" s="8" t="s">
        <v>297</v>
      </c>
    </row>
    <row r="299" spans="1:1" ht="25.5">
      <c r="A299" s="9" t="s">
        <v>298</v>
      </c>
    </row>
    <row r="300" spans="1:1" ht="25.5">
      <c r="A300" s="13" t="s">
        <v>299</v>
      </c>
    </row>
    <row r="301" spans="1:1" ht="25.5">
      <c r="A301" s="12" t="s">
        <v>300</v>
      </c>
    </row>
    <row r="302" spans="1:1" ht="25.5">
      <c r="A302" s="13" t="s">
        <v>301</v>
      </c>
    </row>
    <row r="303" spans="1:1">
      <c r="A303" s="17" t="s">
        <v>302</v>
      </c>
    </row>
    <row r="304" spans="1:1" ht="25.5">
      <c r="A304" s="12" t="s">
        <v>303</v>
      </c>
    </row>
    <row r="305" spans="1:1" ht="25.5">
      <c r="A305" s="13" t="s">
        <v>304</v>
      </c>
    </row>
    <row r="306" spans="1:1" ht="25.5">
      <c r="A306" s="13" t="s">
        <v>305</v>
      </c>
    </row>
    <row r="307" spans="1:1" ht="25.5">
      <c r="A307" s="13" t="s">
        <v>306</v>
      </c>
    </row>
    <row r="308" spans="1:1" ht="25.5">
      <c r="A308" s="9" t="s">
        <v>307</v>
      </c>
    </row>
    <row r="309" spans="1:1">
      <c r="A309" s="20" t="s">
        <v>308</v>
      </c>
    </row>
    <row r="310" spans="1:1" ht="25.5">
      <c r="A310" s="11" t="s">
        <v>309</v>
      </c>
    </row>
    <row r="311" spans="1:1" ht="25.5">
      <c r="A311" s="13" t="s">
        <v>310</v>
      </c>
    </row>
    <row r="312" spans="1:1" ht="25.5">
      <c r="A312" s="13" t="s">
        <v>311</v>
      </c>
    </row>
    <row r="313" spans="1:1" ht="25.5">
      <c r="A313" s="13" t="s">
        <v>312</v>
      </c>
    </row>
    <row r="314" spans="1:1" ht="25.5">
      <c r="A314" s="9" t="s">
        <v>313</v>
      </c>
    </row>
    <row r="315" spans="1:1" ht="25.5">
      <c r="A315" s="9" t="s">
        <v>314</v>
      </c>
    </row>
    <row r="316" spans="1:1" ht="25.5">
      <c r="A316" s="13" t="s">
        <v>315</v>
      </c>
    </row>
    <row r="317" spans="1:1" ht="25.5">
      <c r="A317" s="9" t="s">
        <v>316</v>
      </c>
    </row>
    <row r="318" spans="1:1" ht="25.5">
      <c r="A318" s="13" t="s">
        <v>317</v>
      </c>
    </row>
    <row r="319" spans="1:1" ht="25.5">
      <c r="A319" s="13" t="s">
        <v>318</v>
      </c>
    </row>
    <row r="320" spans="1:1" ht="25.5">
      <c r="A320" s="13" t="s">
        <v>319</v>
      </c>
    </row>
    <row r="321" spans="1:1" ht="25.5">
      <c r="A321" s="13" t="s">
        <v>320</v>
      </c>
    </row>
    <row r="322" spans="1:1" ht="25.5">
      <c r="A322" s="9" t="s">
        <v>321</v>
      </c>
    </row>
    <row r="323" spans="1:1" ht="25.5">
      <c r="A323" s="13" t="s">
        <v>322</v>
      </c>
    </row>
    <row r="324" spans="1:1" ht="25.5">
      <c r="A324" s="13" t="s">
        <v>323</v>
      </c>
    </row>
    <row r="325" spans="1:1" ht="25.5">
      <c r="A325" s="13" t="s">
        <v>324</v>
      </c>
    </row>
    <row r="326" spans="1:1" ht="25.5">
      <c r="A326" s="9" t="s">
        <v>325</v>
      </c>
    </row>
    <row r="327" spans="1:1" ht="25.5">
      <c r="A327" s="13" t="s">
        <v>326</v>
      </c>
    </row>
    <row r="328" spans="1:1" ht="25.5">
      <c r="A328" s="13" t="s">
        <v>327</v>
      </c>
    </row>
    <row r="329" spans="1:1" ht="25.5">
      <c r="A329" s="13" t="s">
        <v>328</v>
      </c>
    </row>
    <row r="330" spans="1:1">
      <c r="A330" s="14" t="s">
        <v>329</v>
      </c>
    </row>
    <row r="331" spans="1:1" ht="25.5">
      <c r="A331" s="11" t="s">
        <v>330</v>
      </c>
    </row>
    <row r="332" spans="1:1">
      <c r="A332" s="20" t="s">
        <v>331</v>
      </c>
    </row>
    <row r="333" spans="1:1" ht="25.5">
      <c r="A333" s="9" t="s">
        <v>332</v>
      </c>
    </row>
    <row r="334" spans="1:1" ht="25.5">
      <c r="A334" s="9" t="s">
        <v>333</v>
      </c>
    </row>
    <row r="335" spans="1:1" ht="25.5">
      <c r="A335" s="11" t="s">
        <v>334</v>
      </c>
    </row>
    <row r="336" spans="1:1" ht="25.5">
      <c r="A336" s="13" t="s">
        <v>335</v>
      </c>
    </row>
    <row r="337" spans="1:1" ht="25.5">
      <c r="A337" s="13" t="s">
        <v>336</v>
      </c>
    </row>
    <row r="338" spans="1:1" ht="25.5">
      <c r="A338" s="12" t="s">
        <v>337</v>
      </c>
    </row>
    <row r="339" spans="1:1" ht="25.5">
      <c r="A339" s="13" t="s">
        <v>338</v>
      </c>
    </row>
    <row r="340" spans="1:1" ht="25.5">
      <c r="A340" s="11" t="s">
        <v>339</v>
      </c>
    </row>
    <row r="341" spans="1:1" ht="25.5">
      <c r="A341" s="13" t="s">
        <v>340</v>
      </c>
    </row>
    <row r="342" spans="1:1" ht="25.5">
      <c r="A342" s="13" t="s">
        <v>341</v>
      </c>
    </row>
    <row r="343" spans="1:1" ht="25.5">
      <c r="A343" s="13" t="s">
        <v>342</v>
      </c>
    </row>
    <row r="344" spans="1:1" ht="25.5">
      <c r="A344" s="8" t="s">
        <v>343</v>
      </c>
    </row>
    <row r="345" spans="1:1" ht="25.5">
      <c r="A345" s="26" t="s">
        <v>344</v>
      </c>
    </row>
    <row r="346" spans="1:1" ht="25.5">
      <c r="A346" s="13" t="s">
        <v>345</v>
      </c>
    </row>
    <row r="347" spans="1:1">
      <c r="A347" s="17" t="s">
        <v>346</v>
      </c>
    </row>
    <row r="348" spans="1:1" ht="25.5">
      <c r="A348" s="13" t="s">
        <v>347</v>
      </c>
    </row>
    <row r="349" spans="1:1">
      <c r="A349" s="21" t="s">
        <v>348</v>
      </c>
    </row>
    <row r="350" spans="1:1" ht="20.25">
      <c r="A350" s="27" t="s">
        <v>349</v>
      </c>
    </row>
    <row r="351" spans="1:1" ht="25.5">
      <c r="A351" s="13" t="s">
        <v>350</v>
      </c>
    </row>
    <row r="352" spans="1:1" ht="25.5">
      <c r="A352" s="13" t="s">
        <v>351</v>
      </c>
    </row>
    <row r="353" spans="1:4" ht="25.5">
      <c r="A353" s="19" t="s">
        <v>352</v>
      </c>
    </row>
    <row r="354" spans="1:4" ht="25.5">
      <c r="A354" s="19" t="s">
        <v>353</v>
      </c>
    </row>
    <row r="355" spans="1:4">
      <c r="A355" s="14" t="s">
        <v>354</v>
      </c>
    </row>
    <row r="356" spans="1:4" ht="20.25">
      <c r="A356" s="27" t="s">
        <v>355</v>
      </c>
    </row>
    <row r="357" spans="1:4">
      <c r="A357" s="17" t="s">
        <v>356</v>
      </c>
    </row>
    <row r="358" spans="1:4" ht="25.5">
      <c r="A358" s="13" t="s">
        <v>357</v>
      </c>
    </row>
    <row r="359" spans="1:4" ht="25.5">
      <c r="A359" s="13" t="s">
        <v>358</v>
      </c>
    </row>
    <row r="360" spans="1:4" ht="25.5">
      <c r="A360" s="13" t="s">
        <v>359</v>
      </c>
      <c r="D360" s="6" t="s">
        <v>1986</v>
      </c>
    </row>
    <row r="361" spans="1:4" ht="25.5">
      <c r="A361" s="11" t="s">
        <v>360</v>
      </c>
    </row>
    <row r="362" spans="1:4" ht="25.5">
      <c r="A362" s="9" t="s">
        <v>361</v>
      </c>
    </row>
    <row r="363" spans="1:4" ht="25.5">
      <c r="A363" s="13" t="s">
        <v>362</v>
      </c>
    </row>
    <row r="364" spans="1:4" ht="25.5">
      <c r="A364" s="13" t="s">
        <v>363</v>
      </c>
    </row>
    <row r="365" spans="1:4">
      <c r="A365" s="20" t="s">
        <v>364</v>
      </c>
    </row>
    <row r="366" spans="1:4" ht="25.5">
      <c r="A366" s="9" t="s">
        <v>365</v>
      </c>
    </row>
    <row r="367" spans="1:4" ht="25.5">
      <c r="A367" s="9" t="s">
        <v>366</v>
      </c>
    </row>
    <row r="368" spans="1:4" ht="25.5">
      <c r="A368" s="26" t="s">
        <v>367</v>
      </c>
    </row>
    <row r="369" spans="1:1" ht="25.5">
      <c r="A369" s="13" t="s">
        <v>368</v>
      </c>
    </row>
    <row r="370" spans="1:1" ht="25.5">
      <c r="A370" s="13" t="s">
        <v>369</v>
      </c>
    </row>
    <row r="371" spans="1:1" ht="25.5">
      <c r="A371" s="9" t="s">
        <v>370</v>
      </c>
    </row>
    <row r="372" spans="1:1" ht="25.5">
      <c r="A372" s="13" t="s">
        <v>371</v>
      </c>
    </row>
    <row r="373" spans="1:1" ht="25.5">
      <c r="A373" s="13" t="s">
        <v>372</v>
      </c>
    </row>
    <row r="374" spans="1:1" ht="25.5">
      <c r="A374" s="13" t="s">
        <v>373</v>
      </c>
    </row>
    <row r="375" spans="1:1" ht="25.5">
      <c r="A375" s="13" t="s">
        <v>374</v>
      </c>
    </row>
    <row r="376" spans="1:1" ht="25.5">
      <c r="A376" s="13" t="s">
        <v>375</v>
      </c>
    </row>
    <row r="377" spans="1:1" ht="25.5">
      <c r="A377" s="11" t="s">
        <v>376</v>
      </c>
    </row>
    <row r="378" spans="1:1">
      <c r="A378" s="20" t="s">
        <v>377</v>
      </c>
    </row>
    <row r="379" spans="1:1" ht="25.5">
      <c r="A379" s="9" t="s">
        <v>378</v>
      </c>
    </row>
    <row r="380" spans="1:1" ht="25.5">
      <c r="A380" s="9" t="s">
        <v>379</v>
      </c>
    </row>
    <row r="381" spans="1:1">
      <c r="A381" s="23" t="s">
        <v>380</v>
      </c>
    </row>
    <row r="382" spans="1:1" ht="25.5">
      <c r="A382" s="13" t="s">
        <v>381</v>
      </c>
    </row>
    <row r="383" spans="1:1" ht="25.5">
      <c r="A383" s="13" t="s">
        <v>382</v>
      </c>
    </row>
    <row r="384" spans="1:1" ht="25.5">
      <c r="A384" s="8" t="s">
        <v>383</v>
      </c>
    </row>
    <row r="385" spans="1:1" ht="25.5">
      <c r="A385" s="9" t="s">
        <v>384</v>
      </c>
    </row>
    <row r="386" spans="1:1" ht="25.5">
      <c r="A386" s="13" t="s">
        <v>385</v>
      </c>
    </row>
    <row r="387" spans="1:1">
      <c r="A387" s="17" t="s">
        <v>386</v>
      </c>
    </row>
    <row r="388" spans="1:1">
      <c r="A388" s="22" t="s">
        <v>387</v>
      </c>
    </row>
    <row r="389" spans="1:1" ht="25.5">
      <c r="A389" s="9" t="s">
        <v>388</v>
      </c>
    </row>
    <row r="390" spans="1:1" ht="25.5">
      <c r="A390" s="13" t="s">
        <v>389</v>
      </c>
    </row>
    <row r="391" spans="1:1" ht="25.5">
      <c r="A391" s="13" t="s">
        <v>390</v>
      </c>
    </row>
    <row r="392" spans="1:1" ht="25.5">
      <c r="A392" s="12" t="s">
        <v>391</v>
      </c>
    </row>
    <row r="393" spans="1:1" ht="25.5">
      <c r="A393" s="13" t="s">
        <v>392</v>
      </c>
    </row>
    <row r="394" spans="1:1" ht="25.5">
      <c r="A394" s="9" t="s">
        <v>393</v>
      </c>
    </row>
    <row r="395" spans="1:1">
      <c r="A395" s="17" t="s">
        <v>394</v>
      </c>
    </row>
    <row r="396" spans="1:1" ht="25.5">
      <c r="A396" s="13" t="s">
        <v>395</v>
      </c>
    </row>
    <row r="397" spans="1:1" ht="25.5">
      <c r="A397" s="9" t="s">
        <v>396</v>
      </c>
    </row>
    <row r="398" spans="1:1" ht="25.5">
      <c r="A398" s="12" t="s">
        <v>397</v>
      </c>
    </row>
    <row r="399" spans="1:1" ht="25.5">
      <c r="A399" s="11" t="s">
        <v>398</v>
      </c>
    </row>
    <row r="400" spans="1:1" ht="25.5">
      <c r="A400" s="13" t="s">
        <v>399</v>
      </c>
    </row>
    <row r="401" spans="1:1">
      <c r="A401" s="17" t="s">
        <v>400</v>
      </c>
    </row>
    <row r="402" spans="1:1" ht="25.5">
      <c r="A402" s="13" t="s">
        <v>401</v>
      </c>
    </row>
    <row r="403" spans="1:1" ht="25.5">
      <c r="A403" s="13" t="s">
        <v>402</v>
      </c>
    </row>
    <row r="404" spans="1:1">
      <c r="A404" s="29" t="s">
        <v>403</v>
      </c>
    </row>
    <row r="405" spans="1:1" ht="25.5">
      <c r="A405" s="13" t="s">
        <v>404</v>
      </c>
    </row>
    <row r="406" spans="1:1" ht="25.5">
      <c r="A406" s="12" t="s">
        <v>405</v>
      </c>
    </row>
    <row r="407" spans="1:1" ht="25.5">
      <c r="A407" s="13" t="s">
        <v>406</v>
      </c>
    </row>
    <row r="408" spans="1:1" ht="25.5">
      <c r="A408" s="19" t="s">
        <v>407</v>
      </c>
    </row>
    <row r="409" spans="1:1" ht="25.5">
      <c r="A409" s="13" t="s">
        <v>408</v>
      </c>
    </row>
    <row r="410" spans="1:1" ht="25.5">
      <c r="A410" s="9" t="s">
        <v>409</v>
      </c>
    </row>
    <row r="411" spans="1:1" ht="25.5">
      <c r="A411" s="13" t="s">
        <v>410</v>
      </c>
    </row>
    <row r="412" spans="1:1" ht="25.5">
      <c r="A412" s="9" t="s">
        <v>411</v>
      </c>
    </row>
    <row r="413" spans="1:1">
      <c r="A413" s="23" t="s">
        <v>412</v>
      </c>
    </row>
    <row r="414" spans="1:1" ht="25.5">
      <c r="A414" s="9" t="s">
        <v>413</v>
      </c>
    </row>
    <row r="415" spans="1:1">
      <c r="A415" s="17" t="s">
        <v>414</v>
      </c>
    </row>
    <row r="416" spans="1:1" ht="25.5">
      <c r="A416" s="13" t="s">
        <v>415</v>
      </c>
    </row>
    <row r="417" spans="1:1">
      <c r="A417" s="30" t="s">
        <v>416</v>
      </c>
    </row>
    <row r="418" spans="1:1" ht="25.5">
      <c r="A418" s="9" t="s">
        <v>417</v>
      </c>
    </row>
    <row r="419" spans="1:1" ht="25.5">
      <c r="A419" s="13" t="s">
        <v>418</v>
      </c>
    </row>
    <row r="420" spans="1:1" ht="25.5">
      <c r="A420" s="13" t="s">
        <v>419</v>
      </c>
    </row>
    <row r="421" spans="1:1" ht="25.5">
      <c r="A421" s="9" t="s">
        <v>420</v>
      </c>
    </row>
    <row r="422" spans="1:1" ht="25.5">
      <c r="A422" s="11" t="s">
        <v>421</v>
      </c>
    </row>
    <row r="423" spans="1:1" ht="25.5">
      <c r="A423" s="9" t="s">
        <v>422</v>
      </c>
    </row>
    <row r="424" spans="1:1" ht="25.5">
      <c r="A424" s="13" t="s">
        <v>423</v>
      </c>
    </row>
    <row r="425" spans="1:1" ht="25.5">
      <c r="A425" s="13" t="s">
        <v>424</v>
      </c>
    </row>
    <row r="426" spans="1:1" ht="25.5">
      <c r="A426" s="13" t="s">
        <v>425</v>
      </c>
    </row>
    <row r="427" spans="1:1" ht="25.5">
      <c r="A427" s="13" t="s">
        <v>426</v>
      </c>
    </row>
    <row r="428" spans="1:1" ht="25.5">
      <c r="A428" s="9" t="s">
        <v>426</v>
      </c>
    </row>
    <row r="429" spans="1:1" ht="25.5">
      <c r="A429" s="13" t="s">
        <v>427</v>
      </c>
    </row>
    <row r="430" spans="1:1" ht="25.5">
      <c r="A430" s="13" t="s">
        <v>428</v>
      </c>
    </row>
    <row r="431" spans="1:1" ht="25.5">
      <c r="A431" s="12" t="s">
        <v>429</v>
      </c>
    </row>
    <row r="432" spans="1:1" ht="25.5">
      <c r="A432" s="9" t="s">
        <v>430</v>
      </c>
    </row>
    <row r="433" spans="1:1" ht="25.5">
      <c r="A433" s="13" t="s">
        <v>431</v>
      </c>
    </row>
    <row r="434" spans="1:1" ht="25.5">
      <c r="A434" s="13" t="s">
        <v>432</v>
      </c>
    </row>
    <row r="435" spans="1:1" ht="25.5">
      <c r="A435" s="13" t="s">
        <v>433</v>
      </c>
    </row>
    <row r="436" spans="1:1" ht="25.5">
      <c r="A436" s="13" t="s">
        <v>434</v>
      </c>
    </row>
    <row r="437" spans="1:1" ht="25.5">
      <c r="A437" s="13" t="s">
        <v>435</v>
      </c>
    </row>
    <row r="438" spans="1:1" ht="25.5">
      <c r="A438" s="8" t="s">
        <v>435</v>
      </c>
    </row>
    <row r="439" spans="1:1" ht="25.5">
      <c r="A439" s="13" t="s">
        <v>436</v>
      </c>
    </row>
    <row r="440" spans="1:1" ht="25.5">
      <c r="A440" s="13" t="s">
        <v>437</v>
      </c>
    </row>
    <row r="441" spans="1:1" ht="25.5">
      <c r="A441" s="13" t="s">
        <v>438</v>
      </c>
    </row>
    <row r="442" spans="1:1" ht="25.5">
      <c r="A442" s="13" t="s">
        <v>439</v>
      </c>
    </row>
    <row r="443" spans="1:1" ht="25.5">
      <c r="A443" s="8" t="s">
        <v>440</v>
      </c>
    </row>
    <row r="444" spans="1:1" ht="25.5">
      <c r="A444" s="13" t="s">
        <v>441</v>
      </c>
    </row>
    <row r="445" spans="1:1">
      <c r="A445" s="20" t="s">
        <v>442</v>
      </c>
    </row>
    <row r="446" spans="1:1" ht="25.5">
      <c r="A446" s="13" t="s">
        <v>443</v>
      </c>
    </row>
    <row r="447" spans="1:1" ht="25.5">
      <c r="A447" s="9" t="s">
        <v>444</v>
      </c>
    </row>
    <row r="448" spans="1:1" ht="25.5">
      <c r="A448" s="9" t="s">
        <v>445</v>
      </c>
    </row>
    <row r="449" spans="1:1" ht="25.5">
      <c r="A449" s="19" t="s">
        <v>446</v>
      </c>
    </row>
    <row r="450" spans="1:1" ht="25.5">
      <c r="A450" s="13" t="s">
        <v>447</v>
      </c>
    </row>
    <row r="451" spans="1:1" ht="25.5">
      <c r="A451" s="13" t="s">
        <v>447</v>
      </c>
    </row>
    <row r="452" spans="1:1" ht="25.5">
      <c r="A452" s="11" t="s">
        <v>447</v>
      </c>
    </row>
    <row r="453" spans="1:1" ht="25.5">
      <c r="A453" s="12" t="s">
        <v>448</v>
      </c>
    </row>
    <row r="454" spans="1:1" ht="25.5">
      <c r="A454" s="11" t="s">
        <v>449</v>
      </c>
    </row>
    <row r="455" spans="1:1" ht="25.5">
      <c r="A455" s="13" t="s">
        <v>450</v>
      </c>
    </row>
    <row r="456" spans="1:1" ht="25.5">
      <c r="A456" s="13" t="s">
        <v>450</v>
      </c>
    </row>
    <row r="457" spans="1:1" ht="25.5">
      <c r="A457" s="12" t="s">
        <v>451</v>
      </c>
    </row>
    <row r="458" spans="1:1" ht="25.5">
      <c r="A458" s="31" t="s">
        <v>452</v>
      </c>
    </row>
    <row r="459" spans="1:1" ht="25.5">
      <c r="A459" s="13" t="s">
        <v>453</v>
      </c>
    </row>
    <row r="460" spans="1:1" ht="25.5">
      <c r="A460" s="13" t="s">
        <v>454</v>
      </c>
    </row>
    <row r="461" spans="1:1" ht="25.5">
      <c r="A461" s="11" t="s">
        <v>455</v>
      </c>
    </row>
    <row r="462" spans="1:1" ht="25.5">
      <c r="A462" s="13" t="s">
        <v>456</v>
      </c>
    </row>
    <row r="463" spans="1:1" ht="25.5">
      <c r="A463" s="13" t="s">
        <v>457</v>
      </c>
    </row>
    <row r="464" spans="1:1" ht="25.5">
      <c r="A464" s="13" t="s">
        <v>458</v>
      </c>
    </row>
    <row r="465" spans="1:1" ht="25.5">
      <c r="A465" s="12" t="s">
        <v>459</v>
      </c>
    </row>
    <row r="466" spans="1:1" ht="25.5">
      <c r="A466" s="13" t="s">
        <v>460</v>
      </c>
    </row>
    <row r="467" spans="1:1" ht="25.5">
      <c r="A467" s="13" t="s">
        <v>461</v>
      </c>
    </row>
    <row r="468" spans="1:1" ht="25.5">
      <c r="A468" s="19" t="s">
        <v>461</v>
      </c>
    </row>
    <row r="469" spans="1:1" ht="25.5">
      <c r="A469" s="19" t="s">
        <v>462</v>
      </c>
    </row>
    <row r="470" spans="1:1">
      <c r="A470" s="17" t="s">
        <v>463</v>
      </c>
    </row>
    <row r="471" spans="1:1" ht="25.5">
      <c r="A471" s="9" t="s">
        <v>464</v>
      </c>
    </row>
    <row r="472" spans="1:1">
      <c r="A472" s="17" t="s">
        <v>465</v>
      </c>
    </row>
    <row r="473" spans="1:1">
      <c r="A473" s="17" t="s">
        <v>466</v>
      </c>
    </row>
    <row r="474" spans="1:1" ht="25.5">
      <c r="A474" s="13" t="s">
        <v>467</v>
      </c>
    </row>
    <row r="475" spans="1:1" ht="25.5">
      <c r="A475" s="13" t="s">
        <v>468</v>
      </c>
    </row>
    <row r="476" spans="1:1" ht="25.5">
      <c r="A476" s="13" t="s">
        <v>469</v>
      </c>
    </row>
    <row r="477" spans="1:1" ht="25.5">
      <c r="A477" s="9" t="s">
        <v>470</v>
      </c>
    </row>
    <row r="478" spans="1:1" ht="25.5">
      <c r="A478" s="11" t="s">
        <v>471</v>
      </c>
    </row>
    <row r="479" spans="1:1" ht="25.5">
      <c r="A479" s="9" t="s">
        <v>472</v>
      </c>
    </row>
    <row r="480" spans="1:1" ht="25.5">
      <c r="A480" s="9" t="s">
        <v>473</v>
      </c>
    </row>
    <row r="481" spans="1:1" ht="25.5">
      <c r="A481" s="13" t="s">
        <v>474</v>
      </c>
    </row>
    <row r="482" spans="1:1" ht="25.5">
      <c r="A482" s="8" t="s">
        <v>475</v>
      </c>
    </row>
    <row r="483" spans="1:1" ht="25.5">
      <c r="A483" s="13" t="s">
        <v>476</v>
      </c>
    </row>
    <row r="484" spans="1:1" ht="25.5">
      <c r="A484" s="13" t="s">
        <v>477</v>
      </c>
    </row>
    <row r="485" spans="1:1">
      <c r="A485" s="21" t="s">
        <v>478</v>
      </c>
    </row>
    <row r="486" spans="1:1" ht="25.5">
      <c r="A486" s="11" t="s">
        <v>479</v>
      </c>
    </row>
    <row r="487" spans="1:1">
      <c r="A487" s="17" t="s">
        <v>480</v>
      </c>
    </row>
    <row r="488" spans="1:1" ht="25.5">
      <c r="A488" s="13" t="s">
        <v>481</v>
      </c>
    </row>
    <row r="489" spans="1:1" ht="25.5">
      <c r="A489" s="9" t="s">
        <v>482</v>
      </c>
    </row>
    <row r="490" spans="1:1" ht="25.5">
      <c r="A490" s="9" t="s">
        <v>483</v>
      </c>
    </row>
    <row r="491" spans="1:1">
      <c r="A491" s="20" t="s">
        <v>484</v>
      </c>
    </row>
    <row r="492" spans="1:1" ht="25.5">
      <c r="A492" s="9" t="s">
        <v>485</v>
      </c>
    </row>
    <row r="493" spans="1:1" ht="25.5">
      <c r="A493" s="13" t="s">
        <v>486</v>
      </c>
    </row>
    <row r="494" spans="1:1" ht="25.5">
      <c r="A494" s="8" t="s">
        <v>487</v>
      </c>
    </row>
    <row r="495" spans="1:1" ht="25.5">
      <c r="A495" s="9" t="s">
        <v>488</v>
      </c>
    </row>
    <row r="496" spans="1:1" ht="25.5">
      <c r="A496" s="9" t="s">
        <v>489</v>
      </c>
    </row>
    <row r="497" spans="1:1" ht="25.5">
      <c r="A497" s="13" t="s">
        <v>490</v>
      </c>
    </row>
    <row r="498" spans="1:1" ht="25.5">
      <c r="A498" s="9" t="s">
        <v>491</v>
      </c>
    </row>
    <row r="499" spans="1:1" ht="25.5">
      <c r="A499" s="28" t="s">
        <v>492</v>
      </c>
    </row>
    <row r="500" spans="1:1">
      <c r="A500" s="22" t="s">
        <v>493</v>
      </c>
    </row>
    <row r="501" spans="1:1" ht="25.5">
      <c r="A501" s="19" t="s">
        <v>494</v>
      </c>
    </row>
    <row r="502" spans="1:1" ht="25.5">
      <c r="A502" s="11" t="s">
        <v>495</v>
      </c>
    </row>
    <row r="503" spans="1:1" ht="25.5">
      <c r="A503" s="13" t="s">
        <v>496</v>
      </c>
    </row>
    <row r="504" spans="1:1" ht="25.5">
      <c r="A504" s="9" t="s">
        <v>497</v>
      </c>
    </row>
    <row r="505" spans="1:1" ht="25.5">
      <c r="A505" s="8" t="s">
        <v>498</v>
      </c>
    </row>
    <row r="506" spans="1:1" ht="25.5">
      <c r="A506" s="13" t="s">
        <v>499</v>
      </c>
    </row>
    <row r="507" spans="1:1" ht="25.5">
      <c r="A507" s="13" t="s">
        <v>500</v>
      </c>
    </row>
    <row r="508" spans="1:1" ht="25.5">
      <c r="A508" s="11" t="s">
        <v>501</v>
      </c>
    </row>
    <row r="509" spans="1:1" ht="25.5">
      <c r="A509" s="13" t="s">
        <v>502</v>
      </c>
    </row>
    <row r="510" spans="1:1" ht="25.5">
      <c r="A510" s="9" t="s">
        <v>503</v>
      </c>
    </row>
    <row r="511" spans="1:1">
      <c r="A511" s="20" t="s">
        <v>504</v>
      </c>
    </row>
    <row r="512" spans="1:1" ht="25.5">
      <c r="A512" s="9" t="s">
        <v>505</v>
      </c>
    </row>
    <row r="513" spans="1:1" ht="25.5">
      <c r="A513" s="13" t="s">
        <v>506</v>
      </c>
    </row>
    <row r="514" spans="1:1" ht="25.5">
      <c r="A514" s="13" t="s">
        <v>507</v>
      </c>
    </row>
    <row r="515" spans="1:1" ht="25.5">
      <c r="A515" s="19" t="s">
        <v>507</v>
      </c>
    </row>
    <row r="516" spans="1:1">
      <c r="A516" s="17" t="s">
        <v>508</v>
      </c>
    </row>
    <row r="517" spans="1:1" ht="25.5">
      <c r="A517" s="9" t="s">
        <v>509</v>
      </c>
    </row>
    <row r="518" spans="1:1" ht="25.5">
      <c r="A518" s="13" t="s">
        <v>510</v>
      </c>
    </row>
    <row r="519" spans="1:1">
      <c r="A519" s="17" t="s">
        <v>511</v>
      </c>
    </row>
    <row r="520" spans="1:1" ht="25.5">
      <c r="A520" s="13" t="s">
        <v>512</v>
      </c>
    </row>
    <row r="521" spans="1:1" ht="25.5">
      <c r="A521" s="12" t="s">
        <v>513</v>
      </c>
    </row>
    <row r="522" spans="1:1" ht="25.5">
      <c r="A522" s="13" t="s">
        <v>514</v>
      </c>
    </row>
    <row r="523" spans="1:1" ht="25.5">
      <c r="A523" s="9" t="s">
        <v>515</v>
      </c>
    </row>
    <row r="524" spans="1:1" ht="25.5">
      <c r="A524" s="13" t="s">
        <v>516</v>
      </c>
    </row>
    <row r="525" spans="1:1" ht="25.5">
      <c r="A525" s="13" t="s">
        <v>517</v>
      </c>
    </row>
    <row r="526" spans="1:1" ht="25.5">
      <c r="A526" s="11" t="s">
        <v>518</v>
      </c>
    </row>
    <row r="527" spans="1:1" ht="25.5">
      <c r="A527" s="9" t="s">
        <v>519</v>
      </c>
    </row>
    <row r="528" spans="1:1" ht="25.5">
      <c r="A528" s="13" t="s">
        <v>520</v>
      </c>
    </row>
    <row r="529" spans="1:1" ht="25.5">
      <c r="A529" s="19" t="s">
        <v>521</v>
      </c>
    </row>
    <row r="530" spans="1:1" ht="25.5">
      <c r="A530" s="9" t="s">
        <v>522</v>
      </c>
    </row>
    <row r="531" spans="1:1" ht="25.5">
      <c r="A531" s="11" t="s">
        <v>523</v>
      </c>
    </row>
    <row r="532" spans="1:1" ht="25.5">
      <c r="A532" s="13" t="s">
        <v>524</v>
      </c>
    </row>
    <row r="533" spans="1:1" ht="25.5">
      <c r="A533" s="9" t="s">
        <v>525</v>
      </c>
    </row>
    <row r="534" spans="1:1" ht="25.5">
      <c r="A534" s="13" t="s">
        <v>526</v>
      </c>
    </row>
    <row r="535" spans="1:1" ht="25.5">
      <c r="A535" s="11" t="s">
        <v>527</v>
      </c>
    </row>
    <row r="536" spans="1:1" ht="25.5">
      <c r="A536" s="8" t="s">
        <v>527</v>
      </c>
    </row>
    <row r="537" spans="1:1" ht="25.5">
      <c r="A537" s="9" t="s">
        <v>528</v>
      </c>
    </row>
    <row r="538" spans="1:1" ht="25.5">
      <c r="A538" s="13" t="s">
        <v>529</v>
      </c>
    </row>
    <row r="539" spans="1:1" ht="25.5">
      <c r="A539" s="9" t="s">
        <v>530</v>
      </c>
    </row>
    <row r="540" spans="1:1" ht="25.5">
      <c r="A540" s="13" t="s">
        <v>531</v>
      </c>
    </row>
    <row r="541" spans="1:1" ht="25.5">
      <c r="A541" s="9" t="s">
        <v>532</v>
      </c>
    </row>
    <row r="542" spans="1:1" ht="25.5">
      <c r="A542" s="9" t="s">
        <v>533</v>
      </c>
    </row>
    <row r="543" spans="1:1" ht="25.5">
      <c r="A543" s="9" t="s">
        <v>534</v>
      </c>
    </row>
    <row r="544" spans="1:1" ht="25.5">
      <c r="A544" s="9" t="s">
        <v>535</v>
      </c>
    </row>
    <row r="545" spans="1:1" ht="25.5">
      <c r="A545" s="13" t="s">
        <v>536</v>
      </c>
    </row>
    <row r="546" spans="1:1" ht="25.5">
      <c r="A546" s="9" t="s">
        <v>537</v>
      </c>
    </row>
    <row r="547" spans="1:1" ht="25.5">
      <c r="A547" s="9" t="s">
        <v>538</v>
      </c>
    </row>
    <row r="548" spans="1:1" ht="25.5">
      <c r="A548" s="9" t="s">
        <v>539</v>
      </c>
    </row>
    <row r="549" spans="1:1" ht="25.5">
      <c r="A549" s="13" t="s">
        <v>540</v>
      </c>
    </row>
    <row r="550" spans="1:1" ht="25.5">
      <c r="A550" s="9" t="s">
        <v>541</v>
      </c>
    </row>
    <row r="551" spans="1:1" ht="25.5">
      <c r="A551" s="9" t="s">
        <v>542</v>
      </c>
    </row>
    <row r="552" spans="1:1" ht="25.5">
      <c r="A552" s="11" t="s">
        <v>543</v>
      </c>
    </row>
    <row r="553" spans="1:1" ht="25.5">
      <c r="A553" s="13" t="s">
        <v>544</v>
      </c>
    </row>
    <row r="554" spans="1:1" ht="25.5">
      <c r="A554" s="13" t="s">
        <v>545</v>
      </c>
    </row>
    <row r="555" spans="1:1" ht="25.5">
      <c r="A555" s="11" t="s">
        <v>546</v>
      </c>
    </row>
    <row r="556" spans="1:1">
      <c r="A556" s="29" t="s">
        <v>547</v>
      </c>
    </row>
    <row r="557" spans="1:1">
      <c r="A557" s="14" t="s">
        <v>548</v>
      </c>
    </row>
    <row r="558" spans="1:1" ht="25.5">
      <c r="A558" s="9" t="s">
        <v>549</v>
      </c>
    </row>
    <row r="559" spans="1:1" ht="25.5">
      <c r="A559" s="13" t="s">
        <v>550</v>
      </c>
    </row>
    <row r="560" spans="1:1" ht="25.5">
      <c r="A560" s="13" t="s">
        <v>551</v>
      </c>
    </row>
    <row r="561" spans="1:1" ht="25.5">
      <c r="A561" s="13" t="s">
        <v>552</v>
      </c>
    </row>
    <row r="562" spans="1:1" ht="25.5">
      <c r="A562" s="13" t="s">
        <v>553</v>
      </c>
    </row>
    <row r="563" spans="1:1" ht="25.5">
      <c r="A563" s="9" t="s">
        <v>554</v>
      </c>
    </row>
    <row r="564" spans="1:1" ht="25.5">
      <c r="A564" s="12" t="s">
        <v>555</v>
      </c>
    </row>
    <row r="565" spans="1:1" ht="25.5">
      <c r="A565" s="13" t="s">
        <v>556</v>
      </c>
    </row>
    <row r="566" spans="1:1" ht="25.5">
      <c r="A566" s="13" t="s">
        <v>557</v>
      </c>
    </row>
    <row r="567" spans="1:1">
      <c r="A567" s="30" t="s">
        <v>558</v>
      </c>
    </row>
    <row r="568" spans="1:1">
      <c r="A568" s="32" t="s">
        <v>559</v>
      </c>
    </row>
    <row r="569" spans="1:1" ht="25.5">
      <c r="A569" s="13" t="s">
        <v>560</v>
      </c>
    </row>
    <row r="570" spans="1:1" ht="25.5">
      <c r="A570" s="9" t="s">
        <v>561</v>
      </c>
    </row>
    <row r="571" spans="1:1" ht="25.5">
      <c r="A571" s="26" t="s">
        <v>562</v>
      </c>
    </row>
    <row r="572" spans="1:1" ht="25.5">
      <c r="A572" s="9" t="s">
        <v>563</v>
      </c>
    </row>
    <row r="573" spans="1:1" ht="25.5">
      <c r="A573" s="26" t="s">
        <v>564</v>
      </c>
    </row>
    <row r="574" spans="1:1" ht="25.5">
      <c r="A574" s="13" t="s">
        <v>565</v>
      </c>
    </row>
    <row r="575" spans="1:1" ht="25.5">
      <c r="A575" s="9" t="s">
        <v>566</v>
      </c>
    </row>
    <row r="576" spans="1:1" ht="20.25">
      <c r="A576" s="33" t="s">
        <v>567</v>
      </c>
    </row>
    <row r="577" spans="1:1" ht="25.5">
      <c r="A577" s="13" t="s">
        <v>568</v>
      </c>
    </row>
    <row r="578" spans="1:1" ht="25.5">
      <c r="A578" s="9" t="s">
        <v>569</v>
      </c>
    </row>
    <row r="579" spans="1:1" ht="25.5">
      <c r="A579" s="13" t="s">
        <v>570</v>
      </c>
    </row>
    <row r="580" spans="1:1" ht="25.5">
      <c r="A580" s="9" t="s">
        <v>571</v>
      </c>
    </row>
    <row r="581" spans="1:1" ht="25.5">
      <c r="A581" s="13" t="s">
        <v>572</v>
      </c>
    </row>
    <row r="582" spans="1:1" ht="25.5">
      <c r="A582" s="9" t="s">
        <v>573</v>
      </c>
    </row>
    <row r="583" spans="1:1" ht="25.5">
      <c r="A583" s="11" t="s">
        <v>574</v>
      </c>
    </row>
    <row r="584" spans="1:1" ht="25.5">
      <c r="A584" s="12" t="s">
        <v>575</v>
      </c>
    </row>
    <row r="585" spans="1:1">
      <c r="A585" s="22" t="s">
        <v>575</v>
      </c>
    </row>
    <row r="586" spans="1:1" ht="25.5">
      <c r="A586" s="13" t="s">
        <v>576</v>
      </c>
    </row>
    <row r="587" spans="1:1" ht="25.5">
      <c r="A587" s="9" t="s">
        <v>577</v>
      </c>
    </row>
    <row r="588" spans="1:1" ht="25.5">
      <c r="A588" s="13" t="s">
        <v>578</v>
      </c>
    </row>
    <row r="589" spans="1:1" ht="23.25">
      <c r="A589" s="34" t="s">
        <v>579</v>
      </c>
    </row>
    <row r="590" spans="1:1" ht="25.5">
      <c r="A590" s="13" t="s">
        <v>580</v>
      </c>
    </row>
    <row r="591" spans="1:1" ht="25.5">
      <c r="A591" s="9" t="s">
        <v>581</v>
      </c>
    </row>
    <row r="592" spans="1:1" ht="25.5">
      <c r="A592" s="9" t="s">
        <v>582</v>
      </c>
    </row>
    <row r="593" spans="1:1" ht="25.5">
      <c r="A593" s="13" t="s">
        <v>583</v>
      </c>
    </row>
    <row r="594" spans="1:1">
      <c r="A594" s="17" t="s">
        <v>584</v>
      </c>
    </row>
    <row r="595" spans="1:1" ht="25.5">
      <c r="A595" s="9" t="s">
        <v>585</v>
      </c>
    </row>
    <row r="596" spans="1:1" ht="25.5">
      <c r="A596" s="19" t="s">
        <v>586</v>
      </c>
    </row>
    <row r="597" spans="1:1" ht="25.5">
      <c r="A597" s="11" t="s">
        <v>587</v>
      </c>
    </row>
    <row r="598" spans="1:1" ht="25.5">
      <c r="A598" s="13" t="s">
        <v>588</v>
      </c>
    </row>
    <row r="599" spans="1:1" ht="25.5">
      <c r="A599" s="13" t="s">
        <v>589</v>
      </c>
    </row>
    <row r="600" spans="1:1" ht="25.5">
      <c r="A600" s="11" t="s">
        <v>590</v>
      </c>
    </row>
    <row r="601" spans="1:1" ht="25.5">
      <c r="A601" s="13" t="s">
        <v>591</v>
      </c>
    </row>
    <row r="602" spans="1:1">
      <c r="A602" s="29" t="s">
        <v>592</v>
      </c>
    </row>
    <row r="603" spans="1:1" ht="25.5">
      <c r="A603" s="9" t="s">
        <v>593</v>
      </c>
    </row>
    <row r="604" spans="1:1" ht="25.5">
      <c r="A604" s="13" t="s">
        <v>594</v>
      </c>
    </row>
    <row r="605" spans="1:1">
      <c r="A605" s="22" t="s">
        <v>595</v>
      </c>
    </row>
    <row r="606" spans="1:1">
      <c r="A606" s="17" t="s">
        <v>596</v>
      </c>
    </row>
    <row r="607" spans="1:1" ht="25.5">
      <c r="A607" s="11" t="s">
        <v>597</v>
      </c>
    </row>
    <row r="608" spans="1:1" ht="25.5">
      <c r="A608" s="9" t="s">
        <v>598</v>
      </c>
    </row>
    <row r="609" spans="1:1" ht="25.5">
      <c r="A609" s="13" t="s">
        <v>599</v>
      </c>
    </row>
    <row r="610" spans="1:1" ht="25.5">
      <c r="A610" s="13" t="s">
        <v>600</v>
      </c>
    </row>
    <row r="611" spans="1:1" ht="25.5">
      <c r="A611" s="12" t="s">
        <v>601</v>
      </c>
    </row>
    <row r="612" spans="1:1" ht="25.5">
      <c r="A612" s="9" t="s">
        <v>602</v>
      </c>
    </row>
    <row r="613" spans="1:1">
      <c r="A613" s="20" t="s">
        <v>603</v>
      </c>
    </row>
    <row r="614" spans="1:1" ht="25.5">
      <c r="A614" s="13" t="s">
        <v>604</v>
      </c>
    </row>
    <row r="615" spans="1:1" ht="25.5">
      <c r="A615" s="9" t="s">
        <v>605</v>
      </c>
    </row>
    <row r="616" spans="1:1" ht="25.5">
      <c r="A616" s="9" t="s">
        <v>606</v>
      </c>
    </row>
    <row r="617" spans="1:1" ht="25.5">
      <c r="A617" s="9" t="s">
        <v>607</v>
      </c>
    </row>
    <row r="618" spans="1:1" ht="25.5">
      <c r="A618" s="35" t="s">
        <v>608</v>
      </c>
    </row>
    <row r="619" spans="1:1" ht="25.5">
      <c r="A619" s="13" t="s">
        <v>609</v>
      </c>
    </row>
    <row r="620" spans="1:1" ht="25.5">
      <c r="A620" s="13" t="s">
        <v>610</v>
      </c>
    </row>
    <row r="621" spans="1:1">
      <c r="A621" s="22" t="s">
        <v>611</v>
      </c>
    </row>
    <row r="622" spans="1:1" ht="25.5">
      <c r="A622" s="13" t="s">
        <v>612</v>
      </c>
    </row>
    <row r="623" spans="1:1" ht="25.5">
      <c r="A623" s="11" t="s">
        <v>613</v>
      </c>
    </row>
    <row r="624" spans="1:1">
      <c r="A624" s="17" t="s">
        <v>614</v>
      </c>
    </row>
    <row r="625" spans="1:1">
      <c r="A625" s="14" t="s">
        <v>615</v>
      </c>
    </row>
    <row r="626" spans="1:1" ht="25.5">
      <c r="A626" s="13" t="s">
        <v>616</v>
      </c>
    </row>
    <row r="627" spans="1:1" ht="25.5">
      <c r="A627" s="13" t="s">
        <v>617</v>
      </c>
    </row>
    <row r="628" spans="1:1" ht="25.5">
      <c r="A628" s="13" t="s">
        <v>618</v>
      </c>
    </row>
    <row r="629" spans="1:1" ht="25.5">
      <c r="A629" s="9" t="s">
        <v>619</v>
      </c>
    </row>
    <row r="630" spans="1:1" ht="25.5">
      <c r="A630" s="13" t="s">
        <v>620</v>
      </c>
    </row>
    <row r="631" spans="1:1" ht="25.5">
      <c r="A631" s="12" t="s">
        <v>621</v>
      </c>
    </row>
    <row r="632" spans="1:1" ht="25.5">
      <c r="A632" s="13" t="s">
        <v>622</v>
      </c>
    </row>
    <row r="633" spans="1:1" ht="25.5">
      <c r="A633" s="18" t="s">
        <v>623</v>
      </c>
    </row>
    <row r="634" spans="1:1">
      <c r="A634" s="14" t="s">
        <v>624</v>
      </c>
    </row>
    <row r="635" spans="1:1" ht="25.5">
      <c r="A635" s="19" t="s">
        <v>625</v>
      </c>
    </row>
    <row r="636" spans="1:1" ht="25.5">
      <c r="A636" s="13" t="s">
        <v>626</v>
      </c>
    </row>
    <row r="637" spans="1:1" ht="25.5">
      <c r="A637" s="13" t="s">
        <v>627</v>
      </c>
    </row>
    <row r="638" spans="1:1" ht="25.5">
      <c r="A638" s="9" t="s">
        <v>628</v>
      </c>
    </row>
    <row r="639" spans="1:1" ht="25.5">
      <c r="A639" s="19" t="s">
        <v>629</v>
      </c>
    </row>
    <row r="640" spans="1:1" ht="25.5">
      <c r="A640" s="9" t="s">
        <v>630</v>
      </c>
    </row>
    <row r="641" spans="1:1" ht="25.5">
      <c r="A641" s="13" t="s">
        <v>631</v>
      </c>
    </row>
    <row r="642" spans="1:1">
      <c r="A642" s="22" t="s">
        <v>632</v>
      </c>
    </row>
    <row r="643" spans="1:1" ht="25.5">
      <c r="A643" s="9" t="s">
        <v>633</v>
      </c>
    </row>
    <row r="644" spans="1:1" ht="25.5">
      <c r="A644" s="9" t="s">
        <v>634</v>
      </c>
    </row>
    <row r="645" spans="1:1" ht="25.5">
      <c r="A645" s="9" t="s">
        <v>635</v>
      </c>
    </row>
    <row r="646" spans="1:1" ht="25.5">
      <c r="A646" s="9" t="s">
        <v>636</v>
      </c>
    </row>
    <row r="647" spans="1:1" ht="25.5">
      <c r="A647" s="9" t="s">
        <v>637</v>
      </c>
    </row>
    <row r="648" spans="1:1" ht="25.5">
      <c r="A648" s="13" t="s">
        <v>638</v>
      </c>
    </row>
    <row r="649" spans="1:1" ht="25.5">
      <c r="A649" s="13" t="s">
        <v>639</v>
      </c>
    </row>
    <row r="650" spans="1:1" ht="25.5">
      <c r="A650" s="26" t="s">
        <v>640</v>
      </c>
    </row>
    <row r="651" spans="1:1" ht="25.5">
      <c r="A651" s="8" t="s">
        <v>641</v>
      </c>
    </row>
    <row r="652" spans="1:1" ht="25.5">
      <c r="A652" s="13" t="s">
        <v>642</v>
      </c>
    </row>
    <row r="653" spans="1:1" ht="25.5">
      <c r="A653" s="13" t="s">
        <v>643</v>
      </c>
    </row>
    <row r="654" spans="1:1">
      <c r="A654" s="20" t="s">
        <v>644</v>
      </c>
    </row>
    <row r="655" spans="1:1">
      <c r="A655" s="22" t="s">
        <v>645</v>
      </c>
    </row>
    <row r="656" spans="1:1" ht="25.5">
      <c r="A656" s="13" t="s">
        <v>646</v>
      </c>
    </row>
    <row r="657" spans="1:1" ht="25.5">
      <c r="A657" s="12" t="s">
        <v>647</v>
      </c>
    </row>
    <row r="658" spans="1:1" ht="25.5">
      <c r="A658" s="13" t="s">
        <v>648</v>
      </c>
    </row>
    <row r="659" spans="1:1" ht="25.5">
      <c r="A659" s="13" t="s">
        <v>649</v>
      </c>
    </row>
    <row r="660" spans="1:1" ht="25.5">
      <c r="A660" s="9" t="s">
        <v>650</v>
      </c>
    </row>
    <row r="661" spans="1:1" ht="25.5">
      <c r="A661" s="13" t="s">
        <v>651</v>
      </c>
    </row>
    <row r="662" spans="1:1">
      <c r="A662" s="17" t="s">
        <v>652</v>
      </c>
    </row>
    <row r="663" spans="1:1">
      <c r="A663" s="17" t="s">
        <v>653</v>
      </c>
    </row>
    <row r="664" spans="1:1" ht="25.5">
      <c r="A664" s="13" t="s">
        <v>654</v>
      </c>
    </row>
    <row r="665" spans="1:1" ht="25.5">
      <c r="A665" s="9" t="s">
        <v>655</v>
      </c>
    </row>
    <row r="666" spans="1:1" ht="25.5">
      <c r="A666" s="9" t="s">
        <v>656</v>
      </c>
    </row>
    <row r="667" spans="1:1" ht="25.5">
      <c r="A667" s="13" t="s">
        <v>657</v>
      </c>
    </row>
    <row r="668" spans="1:1" ht="25.5">
      <c r="A668" s="13" t="s">
        <v>658</v>
      </c>
    </row>
    <row r="669" spans="1:1" ht="25.5">
      <c r="A669" s="13" t="s">
        <v>659</v>
      </c>
    </row>
    <row r="670" spans="1:1" ht="25.5">
      <c r="A670" s="11" t="s">
        <v>660</v>
      </c>
    </row>
    <row r="671" spans="1:1" ht="25.5">
      <c r="A671" s="13" t="s">
        <v>661</v>
      </c>
    </row>
    <row r="672" spans="1:1" ht="25.5">
      <c r="A672" s="13" t="s">
        <v>662</v>
      </c>
    </row>
    <row r="673" spans="1:1" ht="25.5">
      <c r="A673" s="13" t="s">
        <v>663</v>
      </c>
    </row>
    <row r="674" spans="1:1">
      <c r="A674" s="20" t="s">
        <v>664</v>
      </c>
    </row>
    <row r="675" spans="1:1" ht="25.5">
      <c r="A675" s="9" t="s">
        <v>665</v>
      </c>
    </row>
    <row r="676" spans="1:1" ht="25.5">
      <c r="A676" s="13" t="s">
        <v>666</v>
      </c>
    </row>
    <row r="677" spans="1:1" ht="25.5">
      <c r="A677" s="13" t="s">
        <v>667</v>
      </c>
    </row>
    <row r="678" spans="1:1" ht="25.5">
      <c r="A678" s="9" t="s">
        <v>668</v>
      </c>
    </row>
    <row r="679" spans="1:1">
      <c r="A679" s="20" t="s">
        <v>669</v>
      </c>
    </row>
    <row r="680" spans="1:1" ht="25.5">
      <c r="A680" s="13" t="s">
        <v>670</v>
      </c>
    </row>
    <row r="681" spans="1:1" ht="25.5">
      <c r="A681" s="11" t="s">
        <v>671</v>
      </c>
    </row>
    <row r="682" spans="1:1" ht="25.5">
      <c r="A682" s="19" t="s">
        <v>672</v>
      </c>
    </row>
    <row r="683" spans="1:1" ht="25.5">
      <c r="A683" s="13" t="s">
        <v>673</v>
      </c>
    </row>
    <row r="684" spans="1:1" ht="25.5">
      <c r="A684" s="13" t="s">
        <v>674</v>
      </c>
    </row>
    <row r="685" spans="1:1" ht="25.5">
      <c r="A685" s="13" t="s">
        <v>675</v>
      </c>
    </row>
    <row r="686" spans="1:1" ht="25.5">
      <c r="A686" s="9" t="s">
        <v>676</v>
      </c>
    </row>
    <row r="687" spans="1:1" ht="25.5">
      <c r="A687" s="19" t="s">
        <v>677</v>
      </c>
    </row>
    <row r="688" spans="1:1" ht="25.5">
      <c r="A688" s="11" t="s">
        <v>678</v>
      </c>
    </row>
    <row r="689" spans="1:1" ht="25.5">
      <c r="A689" s="13" t="s">
        <v>679</v>
      </c>
    </row>
    <row r="690" spans="1:1" ht="25.5">
      <c r="A690" s="13" t="s">
        <v>680</v>
      </c>
    </row>
    <row r="691" spans="1:1" ht="25.5">
      <c r="A691" s="13" t="s">
        <v>681</v>
      </c>
    </row>
    <row r="692" spans="1:1">
      <c r="A692" s="17" t="s">
        <v>682</v>
      </c>
    </row>
    <row r="693" spans="1:1">
      <c r="A693" s="17" t="s">
        <v>683</v>
      </c>
    </row>
    <row r="694" spans="1:1" ht="25.5">
      <c r="A694" s="13" t="s">
        <v>684</v>
      </c>
    </row>
    <row r="695" spans="1:1" ht="25.5">
      <c r="A695" s="12" t="s">
        <v>685</v>
      </c>
    </row>
    <row r="696" spans="1:1" ht="25.5">
      <c r="A696" s="9" t="s">
        <v>686</v>
      </c>
    </row>
    <row r="697" spans="1:1" ht="25.5">
      <c r="A697" s="9" t="s">
        <v>687</v>
      </c>
    </row>
    <row r="698" spans="1:1" ht="25.5">
      <c r="A698" s="13" t="s">
        <v>688</v>
      </c>
    </row>
    <row r="699" spans="1:1" ht="25.5">
      <c r="A699" s="9" t="s">
        <v>689</v>
      </c>
    </row>
    <row r="700" spans="1:1">
      <c r="A700" s="17" t="s">
        <v>690</v>
      </c>
    </row>
    <row r="701" spans="1:1" ht="25.5">
      <c r="A701" s="9" t="s">
        <v>691</v>
      </c>
    </row>
    <row r="702" spans="1:1" ht="25.5">
      <c r="A702" s="13" t="s">
        <v>692</v>
      </c>
    </row>
    <row r="703" spans="1:1" ht="25.5">
      <c r="A703" s="19" t="s">
        <v>693</v>
      </c>
    </row>
    <row r="704" spans="1:1" ht="25.5">
      <c r="A704" s="13" t="s">
        <v>694</v>
      </c>
    </row>
    <row r="705" spans="1:1" ht="25.5">
      <c r="A705" s="13" t="s">
        <v>695</v>
      </c>
    </row>
    <row r="706" spans="1:1" ht="25.5">
      <c r="A706" s="9" t="s">
        <v>696</v>
      </c>
    </row>
    <row r="707" spans="1:1" ht="25.5">
      <c r="A707" s="11" t="s">
        <v>697</v>
      </c>
    </row>
    <row r="708" spans="1:1">
      <c r="A708" s="17" t="s">
        <v>698</v>
      </c>
    </row>
    <row r="709" spans="1:1" ht="25.5">
      <c r="A709" s="13" t="s">
        <v>699</v>
      </c>
    </row>
    <row r="710" spans="1:1">
      <c r="A710" s="30" t="s">
        <v>700</v>
      </c>
    </row>
    <row r="711" spans="1:1">
      <c r="A711" s="17" t="s">
        <v>701</v>
      </c>
    </row>
    <row r="712" spans="1:1">
      <c r="A712" s="17" t="s">
        <v>702</v>
      </c>
    </row>
    <row r="713" spans="1:1" ht="25.5">
      <c r="A713" s="13" t="s">
        <v>703</v>
      </c>
    </row>
    <row r="714" spans="1:1" ht="25.5">
      <c r="A714" s="13" t="s">
        <v>704</v>
      </c>
    </row>
    <row r="715" spans="1:1" ht="25.5">
      <c r="A715" s="8" t="s">
        <v>705</v>
      </c>
    </row>
    <row r="716" spans="1:1" ht="25.5">
      <c r="A716" s="9" t="s">
        <v>706</v>
      </c>
    </row>
    <row r="717" spans="1:1" ht="25.5">
      <c r="A717" s="13" t="s">
        <v>707</v>
      </c>
    </row>
    <row r="718" spans="1:1" ht="25.5">
      <c r="A718" s="13" t="s">
        <v>708</v>
      </c>
    </row>
    <row r="719" spans="1:1" ht="25.5">
      <c r="A719" s="9" t="s">
        <v>709</v>
      </c>
    </row>
    <row r="720" spans="1:1" ht="25.5">
      <c r="A720" s="8" t="s">
        <v>710</v>
      </c>
    </row>
    <row r="721" spans="1:1" ht="25.5">
      <c r="A721" s="13" t="s">
        <v>711</v>
      </c>
    </row>
    <row r="722" spans="1:1" ht="25.5">
      <c r="A722" s="13" t="s">
        <v>712</v>
      </c>
    </row>
    <row r="723" spans="1:1" ht="25.5">
      <c r="A723" s="13" t="s">
        <v>713</v>
      </c>
    </row>
    <row r="724" spans="1:1" ht="25.5">
      <c r="A724" s="28" t="s">
        <v>714</v>
      </c>
    </row>
    <row r="725" spans="1:1" ht="25.5">
      <c r="A725" s="9" t="s">
        <v>715</v>
      </c>
    </row>
    <row r="726" spans="1:1" ht="25.5">
      <c r="A726" s="13" t="s">
        <v>716</v>
      </c>
    </row>
    <row r="727" spans="1:1" ht="25.5">
      <c r="A727" s="25" t="s">
        <v>717</v>
      </c>
    </row>
    <row r="728" spans="1:1" ht="25.5">
      <c r="A728" s="13" t="s">
        <v>718</v>
      </c>
    </row>
    <row r="729" spans="1:1" ht="25.5">
      <c r="A729" s="8" t="s">
        <v>719</v>
      </c>
    </row>
    <row r="730" spans="1:1" ht="25.5">
      <c r="A730" s="13" t="s">
        <v>720</v>
      </c>
    </row>
    <row r="731" spans="1:1" ht="25.5">
      <c r="A731" s="9" t="s">
        <v>721</v>
      </c>
    </row>
    <row r="732" spans="1:1" ht="25.5">
      <c r="A732" s="11" t="s">
        <v>722</v>
      </c>
    </row>
    <row r="733" spans="1:1" ht="25.5">
      <c r="A733" s="13" t="s">
        <v>723</v>
      </c>
    </row>
    <row r="734" spans="1:1" ht="25.5">
      <c r="A734" s="12" t="s">
        <v>724</v>
      </c>
    </row>
    <row r="735" spans="1:1" ht="25.5">
      <c r="A735" s="12" t="s">
        <v>725</v>
      </c>
    </row>
    <row r="736" spans="1:1" ht="25.5">
      <c r="A736" s="28" t="s">
        <v>726</v>
      </c>
    </row>
    <row r="737" spans="1:1">
      <c r="A737" s="24" t="s">
        <v>727</v>
      </c>
    </row>
    <row r="738" spans="1:1">
      <c r="A738" s="17" t="s">
        <v>728</v>
      </c>
    </row>
    <row r="739" spans="1:1" ht="25.5">
      <c r="A739" s="10" t="s">
        <v>729</v>
      </c>
    </row>
    <row r="740" spans="1:1" ht="25.5">
      <c r="A740" s="9" t="s">
        <v>730</v>
      </c>
    </row>
    <row r="741" spans="1:1" ht="25.5">
      <c r="A741" s="11" t="s">
        <v>731</v>
      </c>
    </row>
    <row r="742" spans="1:1" ht="25.5">
      <c r="A742" s="8" t="s">
        <v>732</v>
      </c>
    </row>
    <row r="743" spans="1:1" ht="25.5">
      <c r="A743" s="13" t="s">
        <v>733</v>
      </c>
    </row>
    <row r="744" spans="1:1" ht="25.5">
      <c r="A744" s="8" t="s">
        <v>734</v>
      </c>
    </row>
    <row r="745" spans="1:1" ht="25.5">
      <c r="A745" s="11" t="s">
        <v>735</v>
      </c>
    </row>
    <row r="746" spans="1:1" ht="25.5">
      <c r="A746" s="9" t="s">
        <v>736</v>
      </c>
    </row>
    <row r="747" spans="1:1" ht="25.5">
      <c r="A747" s="26" t="s">
        <v>737</v>
      </c>
    </row>
    <row r="748" spans="1:1" ht="25.5">
      <c r="A748" s="9" t="s">
        <v>738</v>
      </c>
    </row>
    <row r="749" spans="1:1" ht="25.5">
      <c r="A749" s="13" t="s">
        <v>739</v>
      </c>
    </row>
    <row r="750" spans="1:1">
      <c r="A750" s="14" t="s">
        <v>740</v>
      </c>
    </row>
    <row r="751" spans="1:1" ht="25.5">
      <c r="A751" s="19" t="s">
        <v>741</v>
      </c>
    </row>
    <row r="752" spans="1:1" ht="25.5">
      <c r="A752" s="9" t="s">
        <v>742</v>
      </c>
    </row>
    <row r="753" spans="1:1" ht="25.5">
      <c r="A753" s="9" t="s">
        <v>743</v>
      </c>
    </row>
    <row r="754" spans="1:1" ht="25.5">
      <c r="A754" s="11" t="s">
        <v>744</v>
      </c>
    </row>
    <row r="755" spans="1:1" ht="25.5">
      <c r="A755" s="9" t="s">
        <v>745</v>
      </c>
    </row>
    <row r="756" spans="1:1" ht="25.5">
      <c r="A756" s="13" t="s">
        <v>746</v>
      </c>
    </row>
    <row r="757" spans="1:1" ht="25.5">
      <c r="A757" s="12" t="s">
        <v>747</v>
      </c>
    </row>
    <row r="758" spans="1:1">
      <c r="A758" s="22" t="s">
        <v>748</v>
      </c>
    </row>
    <row r="759" spans="1:1" ht="25.5">
      <c r="A759" s="13" t="s">
        <v>749</v>
      </c>
    </row>
    <row r="760" spans="1:1" ht="25.5">
      <c r="A760" s="13" t="s">
        <v>750</v>
      </c>
    </row>
    <row r="761" spans="1:1" ht="25.5">
      <c r="A761" s="9" t="s">
        <v>751</v>
      </c>
    </row>
    <row r="762" spans="1:1" ht="25.5">
      <c r="A762" s="13" t="s">
        <v>752</v>
      </c>
    </row>
    <row r="763" spans="1:1" ht="25.5">
      <c r="A763" s="9" t="s">
        <v>753</v>
      </c>
    </row>
    <row r="764" spans="1:1" ht="25.5">
      <c r="A764" s="8" t="s">
        <v>753</v>
      </c>
    </row>
    <row r="765" spans="1:1" ht="25.5">
      <c r="A765" s="13" t="s">
        <v>754</v>
      </c>
    </row>
    <row r="766" spans="1:1" ht="25.5">
      <c r="A766" s="9" t="s">
        <v>755</v>
      </c>
    </row>
    <row r="767" spans="1:1" ht="25.5">
      <c r="A767" s="19" t="s">
        <v>756</v>
      </c>
    </row>
    <row r="768" spans="1:1" ht="25.5">
      <c r="A768" s="9" t="s">
        <v>757</v>
      </c>
    </row>
    <row r="769" spans="1:1" ht="25.5">
      <c r="A769" s="13" t="s">
        <v>758</v>
      </c>
    </row>
    <row r="770" spans="1:1" ht="25.5">
      <c r="A770" s="13" t="s">
        <v>759</v>
      </c>
    </row>
    <row r="771" spans="1:1" ht="25.5">
      <c r="A771" s="9" t="s">
        <v>760</v>
      </c>
    </row>
    <row r="772" spans="1:1" ht="25.5">
      <c r="A772" s="9" t="s">
        <v>761</v>
      </c>
    </row>
    <row r="773" spans="1:1" ht="25.5">
      <c r="A773" s="13" t="s">
        <v>762</v>
      </c>
    </row>
    <row r="774" spans="1:1" ht="25.5">
      <c r="A774" s="13" t="s">
        <v>763</v>
      </c>
    </row>
    <row r="775" spans="1:1" ht="25.5">
      <c r="A775" s="11" t="s">
        <v>764</v>
      </c>
    </row>
    <row r="776" spans="1:1">
      <c r="A776" s="14" t="s">
        <v>765</v>
      </c>
    </row>
    <row r="777" spans="1:1" ht="25.5">
      <c r="A777" s="13" t="s">
        <v>766</v>
      </c>
    </row>
    <row r="778" spans="1:1" ht="25.5">
      <c r="A778" s="13" t="s">
        <v>767</v>
      </c>
    </row>
    <row r="779" spans="1:1">
      <c r="A779" s="32" t="s">
        <v>768</v>
      </c>
    </row>
    <row r="780" spans="1:1" ht="25.5">
      <c r="A780" s="12" t="s">
        <v>769</v>
      </c>
    </row>
    <row r="781" spans="1:1" ht="25.5">
      <c r="A781" s="13" t="s">
        <v>770</v>
      </c>
    </row>
    <row r="782" spans="1:1" ht="25.5">
      <c r="A782" s="9" t="s">
        <v>771</v>
      </c>
    </row>
    <row r="783" spans="1:1" ht="25.5">
      <c r="A783" s="13" t="s">
        <v>772</v>
      </c>
    </row>
    <row r="784" spans="1:1" ht="25.5">
      <c r="A784" s="13" t="s">
        <v>773</v>
      </c>
    </row>
    <row r="785" spans="1:1" ht="25.5">
      <c r="A785" s="8" t="s">
        <v>774</v>
      </c>
    </row>
    <row r="786" spans="1:1" ht="25.5">
      <c r="A786" s="19" t="s">
        <v>775</v>
      </c>
    </row>
    <row r="787" spans="1:1" ht="25.5">
      <c r="A787" s="13" t="s">
        <v>776</v>
      </c>
    </row>
    <row r="788" spans="1:1" ht="25.5">
      <c r="A788" s="13" t="s">
        <v>777</v>
      </c>
    </row>
    <row r="789" spans="1:1">
      <c r="A789" s="21" t="s">
        <v>778</v>
      </c>
    </row>
    <row r="790" spans="1:1" ht="25.5">
      <c r="A790" s="9" t="s">
        <v>779</v>
      </c>
    </row>
    <row r="791" spans="1:1" ht="25.5">
      <c r="A791" s="11" t="s">
        <v>780</v>
      </c>
    </row>
    <row r="792" spans="1:1" ht="25.5">
      <c r="A792" s="13" t="s">
        <v>781</v>
      </c>
    </row>
    <row r="793" spans="1:1" ht="25.5">
      <c r="A793" s="13" t="s">
        <v>782</v>
      </c>
    </row>
    <row r="794" spans="1:1">
      <c r="A794" s="17" t="s">
        <v>783</v>
      </c>
    </row>
    <row r="795" spans="1:1" ht="25.5">
      <c r="A795" s="9" t="s">
        <v>784</v>
      </c>
    </row>
    <row r="796" spans="1:1" ht="25.5">
      <c r="A796" s="19" t="s">
        <v>785</v>
      </c>
    </row>
    <row r="797" spans="1:1" ht="25.5">
      <c r="A797" s="13" t="s">
        <v>786</v>
      </c>
    </row>
    <row r="798" spans="1:1" ht="25.5">
      <c r="A798" s="13" t="s">
        <v>787</v>
      </c>
    </row>
    <row r="799" spans="1:1" ht="25.5">
      <c r="A799" s="13" t="s">
        <v>788</v>
      </c>
    </row>
    <row r="800" spans="1:1">
      <c r="A800" s="14" t="s">
        <v>789</v>
      </c>
    </row>
    <row r="801" spans="1:1">
      <c r="A801" s="17" t="s">
        <v>790</v>
      </c>
    </row>
    <row r="802" spans="1:1">
      <c r="A802" s="17" t="s">
        <v>791</v>
      </c>
    </row>
    <row r="803" spans="1:1" ht="25.5">
      <c r="A803" s="13" t="s">
        <v>792</v>
      </c>
    </row>
    <row r="804" spans="1:1" ht="25.5">
      <c r="A804" s="9" t="s">
        <v>793</v>
      </c>
    </row>
    <row r="805" spans="1:1" ht="25.5">
      <c r="A805" s="13" t="s">
        <v>794</v>
      </c>
    </row>
    <row r="806" spans="1:1" ht="25.5">
      <c r="A806" s="12" t="s">
        <v>795</v>
      </c>
    </row>
    <row r="807" spans="1:1" ht="25.5">
      <c r="A807" s="11" t="s">
        <v>796</v>
      </c>
    </row>
    <row r="808" spans="1:1" ht="25.5">
      <c r="A808" s="12" t="s">
        <v>797</v>
      </c>
    </row>
    <row r="809" spans="1:1">
      <c r="A809" s="17" t="s">
        <v>798</v>
      </c>
    </row>
    <row r="810" spans="1:1" ht="25.5">
      <c r="A810" s="13" t="s">
        <v>799</v>
      </c>
    </row>
    <row r="811" spans="1:1" ht="25.5">
      <c r="A811" s="12" t="s">
        <v>800</v>
      </c>
    </row>
    <row r="812" spans="1:1" ht="25.5">
      <c r="A812" s="13" t="s">
        <v>801</v>
      </c>
    </row>
    <row r="813" spans="1:1">
      <c r="A813" s="20" t="s">
        <v>802</v>
      </c>
    </row>
    <row r="814" spans="1:1" ht="25.5">
      <c r="A814" s="9" t="s">
        <v>803</v>
      </c>
    </row>
    <row r="815" spans="1:1" ht="25.5">
      <c r="A815" s="13" t="s">
        <v>804</v>
      </c>
    </row>
    <row r="816" spans="1:1" ht="25.5">
      <c r="A816" s="9" t="s">
        <v>805</v>
      </c>
    </row>
    <row r="817" spans="1:1" ht="25.5">
      <c r="A817" s="9" t="s">
        <v>806</v>
      </c>
    </row>
    <row r="818" spans="1:1" ht="25.5">
      <c r="A818" s="13" t="s">
        <v>807</v>
      </c>
    </row>
    <row r="819" spans="1:1" ht="25.5">
      <c r="A819" s="9" t="s">
        <v>808</v>
      </c>
    </row>
    <row r="820" spans="1:1" ht="25.5">
      <c r="A820" s="13" t="s">
        <v>809</v>
      </c>
    </row>
    <row r="821" spans="1:1" ht="25.5">
      <c r="A821" s="13" t="s">
        <v>809</v>
      </c>
    </row>
    <row r="822" spans="1:1" ht="25.5">
      <c r="A822" s="19" t="s">
        <v>810</v>
      </c>
    </row>
    <row r="823" spans="1:1" ht="25.5">
      <c r="A823" s="12" t="s">
        <v>811</v>
      </c>
    </row>
    <row r="824" spans="1:1" ht="25.5">
      <c r="A824" s="12" t="s">
        <v>812</v>
      </c>
    </row>
    <row r="825" spans="1:1" ht="25.5">
      <c r="A825" s="13" t="s">
        <v>813</v>
      </c>
    </row>
    <row r="826" spans="1:1" ht="25.5">
      <c r="A826" s="13" t="s">
        <v>814</v>
      </c>
    </row>
    <row r="827" spans="1:1" ht="25.5">
      <c r="A827" s="13" t="s">
        <v>815</v>
      </c>
    </row>
    <row r="828" spans="1:1">
      <c r="A828" s="20" t="s">
        <v>816</v>
      </c>
    </row>
    <row r="829" spans="1:1" ht="25.5">
      <c r="A829" s="13" t="s">
        <v>817</v>
      </c>
    </row>
    <row r="830" spans="1:1">
      <c r="A830" s="17" t="s">
        <v>818</v>
      </c>
    </row>
    <row r="831" spans="1:1" ht="25.5">
      <c r="A831" s="9" t="s">
        <v>819</v>
      </c>
    </row>
    <row r="832" spans="1:1">
      <c r="A832" s="22" t="s">
        <v>820</v>
      </c>
    </row>
    <row r="833" spans="1:1" ht="25.5">
      <c r="A833" s="9" t="s">
        <v>821</v>
      </c>
    </row>
    <row r="834" spans="1:1" ht="25.5">
      <c r="A834" s="13" t="s">
        <v>822</v>
      </c>
    </row>
    <row r="835" spans="1:1" ht="25.5">
      <c r="A835" s="9" t="s">
        <v>823</v>
      </c>
    </row>
    <row r="836" spans="1:1" ht="25.5">
      <c r="A836" s="13" t="s">
        <v>824</v>
      </c>
    </row>
    <row r="837" spans="1:1" ht="25.5">
      <c r="A837" s="13" t="s">
        <v>825</v>
      </c>
    </row>
    <row r="838" spans="1:1" ht="25.5">
      <c r="A838" s="13" t="s">
        <v>826</v>
      </c>
    </row>
    <row r="839" spans="1:1" ht="25.5">
      <c r="A839" s="13" t="s">
        <v>827</v>
      </c>
    </row>
    <row r="840" spans="1:1" ht="25.5">
      <c r="A840" s="13" t="s">
        <v>828</v>
      </c>
    </row>
    <row r="841" spans="1:1" ht="25.5">
      <c r="A841" s="13" t="s">
        <v>829</v>
      </c>
    </row>
    <row r="842" spans="1:1" ht="25.5">
      <c r="A842" s="9" t="s">
        <v>830</v>
      </c>
    </row>
    <row r="843" spans="1:1" ht="25.5">
      <c r="A843" s="26" t="s">
        <v>831</v>
      </c>
    </row>
    <row r="844" spans="1:1" ht="25.5">
      <c r="A844" s="13" t="s">
        <v>832</v>
      </c>
    </row>
    <row r="845" spans="1:1" ht="25.5">
      <c r="A845" s="12" t="s">
        <v>833</v>
      </c>
    </row>
    <row r="846" spans="1:1">
      <c r="A846" s="14" t="s">
        <v>834</v>
      </c>
    </row>
    <row r="847" spans="1:1" ht="25.5">
      <c r="A847" s="13" t="s">
        <v>835</v>
      </c>
    </row>
    <row r="848" spans="1:1" ht="25.5">
      <c r="A848" s="9" t="s">
        <v>836</v>
      </c>
    </row>
    <row r="849" spans="1:1" ht="25.5">
      <c r="A849" s="9" t="s">
        <v>837</v>
      </c>
    </row>
    <row r="850" spans="1:1" ht="25.5">
      <c r="A850" s="19" t="s">
        <v>838</v>
      </c>
    </row>
    <row r="851" spans="1:1" ht="25.5">
      <c r="A851" s="8" t="s">
        <v>839</v>
      </c>
    </row>
    <row r="852" spans="1:1" ht="25.5">
      <c r="A852" s="13" t="s">
        <v>840</v>
      </c>
    </row>
    <row r="853" spans="1:1" ht="25.5">
      <c r="A853" s="13" t="s">
        <v>841</v>
      </c>
    </row>
    <row r="854" spans="1:1" ht="25.5">
      <c r="A854" s="13" t="s">
        <v>842</v>
      </c>
    </row>
    <row r="855" spans="1:1" ht="25.5">
      <c r="A855" s="11" t="s">
        <v>843</v>
      </c>
    </row>
    <row r="856" spans="1:1" ht="25.5">
      <c r="A856" s="9" t="s">
        <v>844</v>
      </c>
    </row>
    <row r="857" spans="1:1">
      <c r="A857" s="20" t="s">
        <v>845</v>
      </c>
    </row>
    <row r="858" spans="1:1" ht="25.5">
      <c r="A858" s="13" t="s">
        <v>846</v>
      </c>
    </row>
    <row r="859" spans="1:1" ht="25.5">
      <c r="A859" s="12" t="s">
        <v>847</v>
      </c>
    </row>
    <row r="860" spans="1:1" ht="25.5">
      <c r="A860" s="13" t="s">
        <v>848</v>
      </c>
    </row>
    <row r="861" spans="1:1">
      <c r="A861" s="22" t="s">
        <v>849</v>
      </c>
    </row>
    <row r="862" spans="1:1">
      <c r="A862" s="17" t="s">
        <v>850</v>
      </c>
    </row>
    <row r="863" spans="1:1" ht="25.5">
      <c r="A863" s="9" t="s">
        <v>851</v>
      </c>
    </row>
    <row r="864" spans="1:1">
      <c r="A864" s="17" t="s">
        <v>852</v>
      </c>
    </row>
    <row r="865" spans="1:1" ht="25.5">
      <c r="A865" s="13" t="s">
        <v>853</v>
      </c>
    </row>
    <row r="866" spans="1:1" ht="25.5">
      <c r="A866" s="12" t="s">
        <v>854</v>
      </c>
    </row>
    <row r="867" spans="1:1">
      <c r="A867" s="14" t="s">
        <v>855</v>
      </c>
    </row>
    <row r="868" spans="1:1">
      <c r="A868" s="17" t="s">
        <v>856</v>
      </c>
    </row>
    <row r="869" spans="1:1" ht="25.5">
      <c r="A869" s="13" t="s">
        <v>857</v>
      </c>
    </row>
    <row r="870" spans="1:1" ht="25.5">
      <c r="A870" s="13" t="s">
        <v>858</v>
      </c>
    </row>
    <row r="871" spans="1:1">
      <c r="A871" s="20" t="s">
        <v>859</v>
      </c>
    </row>
    <row r="872" spans="1:1" ht="25.5">
      <c r="A872" s="13" t="s">
        <v>860</v>
      </c>
    </row>
    <row r="873" spans="1:1" ht="25.5">
      <c r="A873" s="13" t="s">
        <v>861</v>
      </c>
    </row>
    <row r="874" spans="1:1" ht="25.5">
      <c r="A874" s="13" t="s">
        <v>862</v>
      </c>
    </row>
    <row r="875" spans="1:1" ht="25.5">
      <c r="A875" s="13" t="s">
        <v>863</v>
      </c>
    </row>
    <row r="876" spans="1:1">
      <c r="A876" s="17" t="s">
        <v>864</v>
      </c>
    </row>
    <row r="877" spans="1:1" ht="25.5">
      <c r="A877" s="12" t="s">
        <v>865</v>
      </c>
    </row>
    <row r="878" spans="1:1" ht="25.5">
      <c r="A878" s="9" t="s">
        <v>866</v>
      </c>
    </row>
    <row r="879" spans="1:1" ht="25.5">
      <c r="A879" s="13" t="s">
        <v>867</v>
      </c>
    </row>
    <row r="880" spans="1:1" ht="25.5">
      <c r="A880" s="13" t="s">
        <v>868</v>
      </c>
    </row>
    <row r="881" spans="1:1" ht="25.5">
      <c r="A881" s="13" t="s">
        <v>869</v>
      </c>
    </row>
    <row r="882" spans="1:1" ht="25.5">
      <c r="A882" s="9" t="s">
        <v>870</v>
      </c>
    </row>
    <row r="883" spans="1:1" ht="25.5">
      <c r="A883" s="13" t="s">
        <v>871</v>
      </c>
    </row>
    <row r="884" spans="1:1" ht="25.5">
      <c r="A884" s="13" t="s">
        <v>872</v>
      </c>
    </row>
    <row r="885" spans="1:1">
      <c r="A885" s="17" t="s">
        <v>873</v>
      </c>
    </row>
    <row r="886" spans="1:1" ht="25.5">
      <c r="A886" s="13" t="s">
        <v>874</v>
      </c>
    </row>
    <row r="887" spans="1:1" ht="25.5">
      <c r="A887" s="13" t="s">
        <v>875</v>
      </c>
    </row>
    <row r="888" spans="1:1" ht="25.5">
      <c r="A888" s="13" t="s">
        <v>876</v>
      </c>
    </row>
    <row r="889" spans="1:1" ht="25.5">
      <c r="A889" s="13" t="s">
        <v>877</v>
      </c>
    </row>
    <row r="890" spans="1:1">
      <c r="A890" s="14" t="s">
        <v>878</v>
      </c>
    </row>
    <row r="891" spans="1:1" ht="25.5">
      <c r="A891" s="13" t="s">
        <v>879</v>
      </c>
    </row>
    <row r="892" spans="1:1" ht="25.5">
      <c r="A892" s="8" t="s">
        <v>880</v>
      </c>
    </row>
    <row r="893" spans="1:1" ht="25.5">
      <c r="A893" s="9" t="s">
        <v>881</v>
      </c>
    </row>
    <row r="894" spans="1:1" ht="25.5">
      <c r="A894" s="9" t="s">
        <v>882</v>
      </c>
    </row>
    <row r="895" spans="1:1" ht="25.5">
      <c r="A895" s="13" t="s">
        <v>883</v>
      </c>
    </row>
    <row r="896" spans="1:1" ht="25.5">
      <c r="A896" s="9" t="s">
        <v>884</v>
      </c>
    </row>
    <row r="897" spans="1:1">
      <c r="A897" s="20" t="s">
        <v>885</v>
      </c>
    </row>
    <row r="898" spans="1:1" ht="25.5">
      <c r="A898" s="13" t="s">
        <v>886</v>
      </c>
    </row>
    <row r="899" spans="1:1" ht="25.5">
      <c r="A899" s="8" t="s">
        <v>887</v>
      </c>
    </row>
    <row r="900" spans="1:1" ht="25.5">
      <c r="A900" s="9" t="s">
        <v>888</v>
      </c>
    </row>
    <row r="901" spans="1:1" ht="25.5">
      <c r="A901" s="12" t="s">
        <v>889</v>
      </c>
    </row>
    <row r="902" spans="1:1" ht="25.5">
      <c r="A902" s="18" t="s">
        <v>890</v>
      </c>
    </row>
    <row r="903" spans="1:1" ht="25.5">
      <c r="A903" s="13" t="s">
        <v>891</v>
      </c>
    </row>
    <row r="904" spans="1:1" ht="25.5">
      <c r="A904" s="9" t="s">
        <v>892</v>
      </c>
    </row>
    <row r="905" spans="1:1" ht="25.5">
      <c r="A905" s="8" t="s">
        <v>893</v>
      </c>
    </row>
    <row r="906" spans="1:1" ht="25.5">
      <c r="A906" s="13" t="s">
        <v>894</v>
      </c>
    </row>
    <row r="907" spans="1:1" ht="25.5">
      <c r="A907" s="13" t="s">
        <v>895</v>
      </c>
    </row>
    <row r="908" spans="1:1" ht="25.5">
      <c r="A908" s="9" t="s">
        <v>896</v>
      </c>
    </row>
    <row r="909" spans="1:1" ht="25.5">
      <c r="A909" s="10" t="s">
        <v>897</v>
      </c>
    </row>
    <row r="910" spans="1:1" ht="25.5">
      <c r="A910" s="13" t="s">
        <v>898</v>
      </c>
    </row>
    <row r="911" spans="1:1" ht="25.5">
      <c r="A911" s="9" t="s">
        <v>899</v>
      </c>
    </row>
    <row r="912" spans="1:1" ht="25.5">
      <c r="A912" s="13" t="s">
        <v>900</v>
      </c>
    </row>
    <row r="913" spans="1:1" ht="25.5">
      <c r="A913" s="11" t="s">
        <v>901</v>
      </c>
    </row>
    <row r="914" spans="1:1">
      <c r="A914" s="21" t="s">
        <v>901</v>
      </c>
    </row>
    <row r="915" spans="1:1" ht="25.5">
      <c r="A915" s="28" t="s">
        <v>902</v>
      </c>
    </row>
    <row r="916" spans="1:1" ht="25.5">
      <c r="A916" s="9" t="s">
        <v>903</v>
      </c>
    </row>
    <row r="917" spans="1:1" ht="25.5">
      <c r="A917" s="8" t="s">
        <v>904</v>
      </c>
    </row>
    <row r="918" spans="1:1" ht="25.5">
      <c r="A918" s="13" t="s">
        <v>905</v>
      </c>
    </row>
    <row r="919" spans="1:1" ht="25.5">
      <c r="A919" s="9" t="s">
        <v>906</v>
      </c>
    </row>
    <row r="920" spans="1:1" ht="25.5">
      <c r="A920" s="13" t="s">
        <v>907</v>
      </c>
    </row>
    <row r="921" spans="1:1" ht="20.25">
      <c r="A921" s="16" t="s">
        <v>908</v>
      </c>
    </row>
    <row r="922" spans="1:1" ht="25.5">
      <c r="A922" s="13" t="s">
        <v>909</v>
      </c>
    </row>
    <row r="923" spans="1:1" ht="25.5">
      <c r="A923" s="9" t="s">
        <v>910</v>
      </c>
    </row>
    <row r="924" spans="1:1" ht="25.5">
      <c r="A924" s="13" t="s">
        <v>911</v>
      </c>
    </row>
    <row r="925" spans="1:1" ht="25.5">
      <c r="A925" s="13" t="s">
        <v>911</v>
      </c>
    </row>
    <row r="926" spans="1:1" ht="25.5">
      <c r="A926" s="8" t="s">
        <v>911</v>
      </c>
    </row>
    <row r="927" spans="1:1" ht="25.5">
      <c r="A927" s="13" t="s">
        <v>912</v>
      </c>
    </row>
    <row r="928" spans="1:1" ht="25.5">
      <c r="A928" s="13" t="s">
        <v>913</v>
      </c>
    </row>
    <row r="929" spans="1:1" ht="25.5">
      <c r="A929" s="13" t="s">
        <v>914</v>
      </c>
    </row>
    <row r="930" spans="1:1" ht="25.5">
      <c r="A930" s="12" t="s">
        <v>914</v>
      </c>
    </row>
    <row r="931" spans="1:1" ht="25.5">
      <c r="A931" s="19" t="s">
        <v>915</v>
      </c>
    </row>
    <row r="932" spans="1:1" ht="25.5">
      <c r="A932" s="11" t="s">
        <v>916</v>
      </c>
    </row>
    <row r="933" spans="1:1" ht="25.5">
      <c r="A933" s="12" t="s">
        <v>917</v>
      </c>
    </row>
    <row r="934" spans="1:1">
      <c r="A934" s="17" t="s">
        <v>918</v>
      </c>
    </row>
    <row r="935" spans="1:1" ht="25.5">
      <c r="A935" s="13" t="s">
        <v>919</v>
      </c>
    </row>
    <row r="936" spans="1:1">
      <c r="A936" s="17" t="s">
        <v>920</v>
      </c>
    </row>
    <row r="937" spans="1:1" ht="25.5">
      <c r="A937" s="12" t="s">
        <v>921</v>
      </c>
    </row>
    <row r="938" spans="1:1" ht="25.5">
      <c r="A938" s="13" t="s">
        <v>922</v>
      </c>
    </row>
    <row r="939" spans="1:1" ht="25.5">
      <c r="A939" s="9" t="s">
        <v>923</v>
      </c>
    </row>
    <row r="940" spans="1:1">
      <c r="A940" s="17" t="s">
        <v>924</v>
      </c>
    </row>
    <row r="941" spans="1:1" ht="25.5">
      <c r="A941" s="9" t="s">
        <v>925</v>
      </c>
    </row>
    <row r="942" spans="1:1" ht="25.5">
      <c r="A942" s="13" t="s">
        <v>926</v>
      </c>
    </row>
    <row r="943" spans="1:1" ht="25.5">
      <c r="A943" s="13" t="s">
        <v>926</v>
      </c>
    </row>
    <row r="944" spans="1:1" ht="25.5">
      <c r="A944" s="13" t="s">
        <v>927</v>
      </c>
    </row>
    <row r="945" spans="1:1" ht="25.5">
      <c r="A945" s="9" t="s">
        <v>928</v>
      </c>
    </row>
    <row r="946" spans="1:1" ht="25.5">
      <c r="A946" s="9" t="s">
        <v>929</v>
      </c>
    </row>
    <row r="947" spans="1:1" ht="25.5">
      <c r="A947" s="12" t="s">
        <v>929</v>
      </c>
    </row>
    <row r="948" spans="1:1" ht="25.5">
      <c r="A948" s="9" t="s">
        <v>930</v>
      </c>
    </row>
    <row r="949" spans="1:1" ht="25.5">
      <c r="A949" s="9" t="s">
        <v>931</v>
      </c>
    </row>
    <row r="950" spans="1:1" ht="25.5">
      <c r="A950" s="13" t="s">
        <v>931</v>
      </c>
    </row>
    <row r="951" spans="1:1" ht="25.5">
      <c r="A951" s="13" t="s">
        <v>932</v>
      </c>
    </row>
    <row r="952" spans="1:1" ht="25.5">
      <c r="A952" s="13" t="s">
        <v>933</v>
      </c>
    </row>
    <row r="953" spans="1:1" ht="25.5">
      <c r="A953" s="8" t="s">
        <v>934</v>
      </c>
    </row>
    <row r="954" spans="1:1" ht="25.5">
      <c r="A954" s="13" t="s">
        <v>935</v>
      </c>
    </row>
    <row r="955" spans="1:1" ht="25.5">
      <c r="A955" s="9" t="s">
        <v>936</v>
      </c>
    </row>
    <row r="956" spans="1:1" ht="25.5">
      <c r="A956" s="13" t="s">
        <v>937</v>
      </c>
    </row>
    <row r="957" spans="1:1" ht="25.5">
      <c r="A957" s="13" t="s">
        <v>938</v>
      </c>
    </row>
    <row r="958" spans="1:1" ht="25.5">
      <c r="A958" s="13" t="s">
        <v>939</v>
      </c>
    </row>
    <row r="959" spans="1:1" ht="25.5">
      <c r="A959" s="13" t="s">
        <v>940</v>
      </c>
    </row>
    <row r="960" spans="1:1">
      <c r="A960" s="17" t="s">
        <v>941</v>
      </c>
    </row>
    <row r="961" spans="1:1" ht="25.5">
      <c r="A961" s="9" t="s">
        <v>942</v>
      </c>
    </row>
    <row r="962" spans="1:1" ht="25.5">
      <c r="A962" s="13" t="s">
        <v>943</v>
      </c>
    </row>
    <row r="963" spans="1:1" ht="25.5">
      <c r="A963" s="13" t="s">
        <v>944</v>
      </c>
    </row>
    <row r="964" spans="1:1" ht="25.5">
      <c r="A964" s="11" t="s">
        <v>945</v>
      </c>
    </row>
    <row r="965" spans="1:1" ht="25.5">
      <c r="A965" s="13" t="s">
        <v>946</v>
      </c>
    </row>
    <row r="966" spans="1:1" ht="25.5">
      <c r="A966" s="13" t="s">
        <v>947</v>
      </c>
    </row>
    <row r="967" spans="1:1" ht="25.5">
      <c r="A967" s="8" t="s">
        <v>947</v>
      </c>
    </row>
    <row r="968" spans="1:1" ht="25.5">
      <c r="A968" s="11" t="s">
        <v>948</v>
      </c>
    </row>
    <row r="969" spans="1:1" ht="25.5">
      <c r="A969" s="13" t="s">
        <v>949</v>
      </c>
    </row>
    <row r="970" spans="1:1" ht="25.5">
      <c r="A970" s="9" t="s">
        <v>950</v>
      </c>
    </row>
    <row r="971" spans="1:1" ht="25.5">
      <c r="A971" s="13" t="s">
        <v>951</v>
      </c>
    </row>
    <row r="972" spans="1:1" ht="25.5">
      <c r="A972" s="13" t="s">
        <v>952</v>
      </c>
    </row>
    <row r="973" spans="1:1" ht="25.5">
      <c r="A973" s="11" t="s">
        <v>953</v>
      </c>
    </row>
    <row r="974" spans="1:1" ht="25.5">
      <c r="A974" s="13" t="s">
        <v>954</v>
      </c>
    </row>
    <row r="975" spans="1:1" ht="25.5">
      <c r="A975" s="13" t="s">
        <v>954</v>
      </c>
    </row>
    <row r="976" spans="1:1" ht="25.5">
      <c r="A976" s="12" t="s">
        <v>955</v>
      </c>
    </row>
    <row r="977" spans="1:1" ht="25.5">
      <c r="A977" s="13" t="s">
        <v>956</v>
      </c>
    </row>
    <row r="978" spans="1:1" ht="25.5">
      <c r="A978" s="13" t="s">
        <v>957</v>
      </c>
    </row>
    <row r="979" spans="1:1" ht="25.5">
      <c r="A979" s="11" t="s">
        <v>958</v>
      </c>
    </row>
    <row r="980" spans="1:1" ht="25.5">
      <c r="A980" s="9" t="s">
        <v>959</v>
      </c>
    </row>
    <row r="981" spans="1:1">
      <c r="A981" s="22" t="s">
        <v>960</v>
      </c>
    </row>
    <row r="982" spans="1:1" ht="25.5">
      <c r="A982" s="9" t="s">
        <v>961</v>
      </c>
    </row>
    <row r="983" spans="1:1">
      <c r="A983" s="17" t="s">
        <v>962</v>
      </c>
    </row>
    <row r="984" spans="1:1" ht="25.5">
      <c r="A984" s="9" t="s">
        <v>963</v>
      </c>
    </row>
    <row r="985" spans="1:1">
      <c r="A985" s="22" t="s">
        <v>964</v>
      </c>
    </row>
    <row r="986" spans="1:1" ht="25.5">
      <c r="A986" s="12" t="s">
        <v>965</v>
      </c>
    </row>
    <row r="987" spans="1:1" ht="25.5">
      <c r="A987" s="9" t="s">
        <v>966</v>
      </c>
    </row>
    <row r="988" spans="1:1" ht="25.5">
      <c r="A988" s="19" t="s">
        <v>966</v>
      </c>
    </row>
    <row r="989" spans="1:1" ht="25.5">
      <c r="A989" s="36" t="s">
        <v>967</v>
      </c>
    </row>
    <row r="990" spans="1:1" ht="25.5">
      <c r="A990" s="13" t="s">
        <v>968</v>
      </c>
    </row>
    <row r="991" spans="1:1" ht="25.5">
      <c r="A991" s="9" t="s">
        <v>969</v>
      </c>
    </row>
    <row r="992" spans="1:1" ht="25.5">
      <c r="A992" s="9" t="s">
        <v>970</v>
      </c>
    </row>
    <row r="993" spans="1:1" ht="25.5">
      <c r="A993" s="13" t="s">
        <v>971</v>
      </c>
    </row>
    <row r="994" spans="1:1" ht="25.5">
      <c r="A994" s="13" t="s">
        <v>972</v>
      </c>
    </row>
    <row r="995" spans="1:1" ht="25.5">
      <c r="A995" s="13" t="s">
        <v>973</v>
      </c>
    </row>
    <row r="996" spans="1:1" ht="25.5">
      <c r="A996" s="13" t="s">
        <v>974</v>
      </c>
    </row>
    <row r="997" spans="1:1" ht="25.5">
      <c r="A997" s="13" t="s">
        <v>975</v>
      </c>
    </row>
    <row r="998" spans="1:1" ht="25.5">
      <c r="A998" s="9" t="s">
        <v>976</v>
      </c>
    </row>
    <row r="999" spans="1:1" ht="25.5">
      <c r="A999" s="9" t="s">
        <v>977</v>
      </c>
    </row>
    <row r="1000" spans="1:1" ht="25.5">
      <c r="A1000" s="13" t="s">
        <v>978</v>
      </c>
    </row>
    <row r="1001" spans="1:1" ht="25.5">
      <c r="A1001" s="13" t="s">
        <v>979</v>
      </c>
    </row>
    <row r="1002" spans="1:1" ht="25.5">
      <c r="A1002" s="13" t="s">
        <v>980</v>
      </c>
    </row>
    <row r="1003" spans="1:1" ht="25.5">
      <c r="A1003" s="13" t="s">
        <v>981</v>
      </c>
    </row>
    <row r="1004" spans="1:1" ht="25.5">
      <c r="A1004" s="13" t="s">
        <v>982</v>
      </c>
    </row>
    <row r="1005" spans="1:1">
      <c r="A1005" s="14" t="s">
        <v>983</v>
      </c>
    </row>
    <row r="1006" spans="1:1" ht="25.5">
      <c r="A1006" s="13" t="s">
        <v>984</v>
      </c>
    </row>
    <row r="1007" spans="1:1">
      <c r="A1007" s="29" t="s">
        <v>984</v>
      </c>
    </row>
    <row r="1008" spans="1:1" ht="25.5">
      <c r="A1008" s="37" t="s">
        <v>985</v>
      </c>
    </row>
    <row r="1009" spans="1:1" ht="25.5">
      <c r="A1009" s="9" t="s">
        <v>986</v>
      </c>
    </row>
    <row r="1010" spans="1:1" ht="25.5">
      <c r="A1010" s="13" t="s">
        <v>987</v>
      </c>
    </row>
    <row r="1011" spans="1:1" ht="25.5">
      <c r="A1011" s="11" t="s">
        <v>988</v>
      </c>
    </row>
    <row r="1012" spans="1:1" ht="25.5">
      <c r="A1012" s="13" t="s">
        <v>989</v>
      </c>
    </row>
    <row r="1013" spans="1:1">
      <c r="A1013" s="17" t="s">
        <v>990</v>
      </c>
    </row>
    <row r="1014" spans="1:1" ht="25.5">
      <c r="A1014" s="13" t="s">
        <v>991</v>
      </c>
    </row>
    <row r="1015" spans="1:1">
      <c r="A1015" s="20" t="s">
        <v>992</v>
      </c>
    </row>
    <row r="1016" spans="1:1" ht="25.5">
      <c r="A1016" s="13" t="s">
        <v>993</v>
      </c>
    </row>
    <row r="1017" spans="1:1">
      <c r="A1017" s="17" t="s">
        <v>994</v>
      </c>
    </row>
    <row r="1018" spans="1:1">
      <c r="A1018" s="17" t="s">
        <v>995</v>
      </c>
    </row>
    <row r="1019" spans="1:1" ht="25.5">
      <c r="A1019" s="19" t="s">
        <v>996</v>
      </c>
    </row>
    <row r="1020" spans="1:1" ht="25.5">
      <c r="A1020" s="8" t="s">
        <v>997</v>
      </c>
    </row>
    <row r="1021" spans="1:1" ht="25.5">
      <c r="A1021" s="13" t="s">
        <v>998</v>
      </c>
    </row>
    <row r="1022" spans="1:1" ht="25.5">
      <c r="A1022" s="9" t="s">
        <v>999</v>
      </c>
    </row>
    <row r="1023" spans="1:1" ht="25.5">
      <c r="A1023" s="13" t="s">
        <v>1000</v>
      </c>
    </row>
    <row r="1024" spans="1:1" ht="25.5">
      <c r="A1024" s="13" t="s">
        <v>1001</v>
      </c>
    </row>
    <row r="1025" spans="1:1" ht="25.5">
      <c r="A1025" s="8" t="s">
        <v>1002</v>
      </c>
    </row>
    <row r="1026" spans="1:1" ht="25.5">
      <c r="A1026" s="12" t="s">
        <v>1003</v>
      </c>
    </row>
    <row r="1027" spans="1:1">
      <c r="A1027" s="24" t="s">
        <v>1004</v>
      </c>
    </row>
    <row r="1028" spans="1:1" ht="25.5">
      <c r="A1028" s="9" t="s">
        <v>1005</v>
      </c>
    </row>
    <row r="1029" spans="1:1">
      <c r="A1029" s="14" t="s">
        <v>1006</v>
      </c>
    </row>
    <row r="1030" spans="1:1" ht="25.5">
      <c r="A1030" s="19" t="s">
        <v>1007</v>
      </c>
    </row>
    <row r="1031" spans="1:1">
      <c r="A1031" s="20" t="s">
        <v>1008</v>
      </c>
    </row>
    <row r="1032" spans="1:1" ht="25.5">
      <c r="A1032" s="13" t="s">
        <v>1009</v>
      </c>
    </row>
    <row r="1033" spans="1:1" ht="25.5">
      <c r="A1033" s="13" t="s">
        <v>1010</v>
      </c>
    </row>
    <row r="1034" spans="1:1" ht="25.5">
      <c r="A1034" s="13" t="s">
        <v>1011</v>
      </c>
    </row>
    <row r="1035" spans="1:1" ht="25.5">
      <c r="A1035" s="13" t="s">
        <v>1012</v>
      </c>
    </row>
    <row r="1036" spans="1:1" ht="25.5">
      <c r="A1036" s="12" t="s">
        <v>1013</v>
      </c>
    </row>
    <row r="1037" spans="1:1" ht="25.5">
      <c r="A1037" s="12" t="s">
        <v>1014</v>
      </c>
    </row>
    <row r="1038" spans="1:1">
      <c r="A1038" s="29" t="s">
        <v>1015</v>
      </c>
    </row>
    <row r="1039" spans="1:1" ht="25.5">
      <c r="A1039" s="9" t="s">
        <v>1016</v>
      </c>
    </row>
    <row r="1040" spans="1:1" ht="25.5">
      <c r="A1040" s="13" t="s">
        <v>1017</v>
      </c>
    </row>
    <row r="1041" spans="1:1" ht="25.5">
      <c r="A1041" s="13" t="s">
        <v>1018</v>
      </c>
    </row>
    <row r="1042" spans="1:1" ht="25.5">
      <c r="A1042" s="13" t="s">
        <v>1019</v>
      </c>
    </row>
    <row r="1043" spans="1:1">
      <c r="A1043" s="20" t="s">
        <v>1020</v>
      </c>
    </row>
    <row r="1044" spans="1:1" ht="25.5">
      <c r="A1044" s="13" t="s">
        <v>1021</v>
      </c>
    </row>
    <row r="1045" spans="1:1" ht="25.5">
      <c r="A1045" s="13" t="s">
        <v>1022</v>
      </c>
    </row>
    <row r="1046" spans="1:1" ht="25.5">
      <c r="A1046" s="11" t="s">
        <v>1023</v>
      </c>
    </row>
    <row r="1047" spans="1:1" ht="25.5">
      <c r="A1047" s="9" t="s">
        <v>1024</v>
      </c>
    </row>
    <row r="1048" spans="1:1" ht="25.5">
      <c r="A1048" s="9" t="s">
        <v>1025</v>
      </c>
    </row>
    <row r="1049" spans="1:1">
      <c r="A1049" s="22" t="s">
        <v>1026</v>
      </c>
    </row>
    <row r="1050" spans="1:1" ht="25.5">
      <c r="A1050" s="18" t="s">
        <v>1027</v>
      </c>
    </row>
    <row r="1051" spans="1:1" ht="25.5">
      <c r="A1051" s="13" t="s">
        <v>1028</v>
      </c>
    </row>
    <row r="1052" spans="1:1" ht="25.5">
      <c r="A1052" s="9" t="s">
        <v>1029</v>
      </c>
    </row>
    <row r="1053" spans="1:1" ht="25.5">
      <c r="A1053" s="13" t="s">
        <v>1030</v>
      </c>
    </row>
    <row r="1054" spans="1:1" ht="25.5">
      <c r="A1054" s="9" t="s">
        <v>1031</v>
      </c>
    </row>
    <row r="1055" spans="1:1" ht="25.5">
      <c r="A1055" s="9" t="s">
        <v>1032</v>
      </c>
    </row>
    <row r="1056" spans="1:1" ht="25.5">
      <c r="A1056" s="13" t="s">
        <v>1033</v>
      </c>
    </row>
    <row r="1057" spans="1:1" ht="25.5">
      <c r="A1057" s="13" t="s">
        <v>1034</v>
      </c>
    </row>
    <row r="1058" spans="1:1" ht="25.5">
      <c r="A1058" s="13" t="s">
        <v>1035</v>
      </c>
    </row>
    <row r="1059" spans="1:1">
      <c r="A1059" s="20" t="s">
        <v>1036</v>
      </c>
    </row>
    <row r="1060" spans="1:1" ht="25.5">
      <c r="A1060" s="13" t="s">
        <v>1037</v>
      </c>
    </row>
    <row r="1061" spans="1:1">
      <c r="A1061" s="17" t="s">
        <v>1038</v>
      </c>
    </row>
    <row r="1062" spans="1:1" ht="25.5">
      <c r="A1062" s="9" t="s">
        <v>1039</v>
      </c>
    </row>
    <row r="1063" spans="1:1" ht="25.5">
      <c r="A1063" s="8" t="s">
        <v>1040</v>
      </c>
    </row>
    <row r="1064" spans="1:1" ht="25.5">
      <c r="A1064" s="9" t="s">
        <v>1041</v>
      </c>
    </row>
    <row r="1065" spans="1:1" ht="25.5">
      <c r="A1065" s="19" t="s">
        <v>1042</v>
      </c>
    </row>
    <row r="1066" spans="1:1" ht="25.5">
      <c r="A1066" s="13" t="s">
        <v>1043</v>
      </c>
    </row>
    <row r="1067" spans="1:1" ht="25.5">
      <c r="A1067" s="13" t="s">
        <v>1044</v>
      </c>
    </row>
    <row r="1068" spans="1:1" ht="25.5">
      <c r="A1068" s="9" t="s">
        <v>1045</v>
      </c>
    </row>
    <row r="1069" spans="1:1" ht="25.5">
      <c r="A1069" s="13" t="s">
        <v>1046</v>
      </c>
    </row>
    <row r="1070" spans="1:1" ht="25.5">
      <c r="A1070" s="19" t="s">
        <v>1047</v>
      </c>
    </row>
    <row r="1071" spans="1:1">
      <c r="A1071" s="20" t="s">
        <v>1048</v>
      </c>
    </row>
    <row r="1072" spans="1:1" ht="25.5">
      <c r="A1072" s="13" t="s">
        <v>1049</v>
      </c>
    </row>
    <row r="1073" spans="1:1" ht="25.5">
      <c r="A1073" s="19" t="s">
        <v>1050</v>
      </c>
    </row>
    <row r="1074" spans="1:1" ht="25.5">
      <c r="A1074" s="9" t="s">
        <v>1051</v>
      </c>
    </row>
    <row r="1075" spans="1:1" ht="25.5">
      <c r="A1075" s="13" t="s">
        <v>1052</v>
      </c>
    </row>
    <row r="1076" spans="1:1">
      <c r="A1076" s="17" t="s">
        <v>1053</v>
      </c>
    </row>
    <row r="1077" spans="1:1" ht="25.5">
      <c r="A1077" s="13" t="s">
        <v>1054</v>
      </c>
    </row>
    <row r="1078" spans="1:1" ht="25.5">
      <c r="A1078" s="9" t="s">
        <v>1055</v>
      </c>
    </row>
    <row r="1079" spans="1:1" ht="25.5">
      <c r="A1079" s="9" t="s">
        <v>1056</v>
      </c>
    </row>
    <row r="1080" spans="1:1" ht="25.5">
      <c r="A1080" s="19" t="s">
        <v>1057</v>
      </c>
    </row>
    <row r="1081" spans="1:1" ht="25.5">
      <c r="A1081" s="13" t="s">
        <v>1058</v>
      </c>
    </row>
    <row r="1082" spans="1:1" ht="25.5">
      <c r="A1082" s="8" t="s">
        <v>1059</v>
      </c>
    </row>
    <row r="1083" spans="1:1" ht="25.5">
      <c r="A1083" s="13" t="s">
        <v>1060</v>
      </c>
    </row>
    <row r="1084" spans="1:1" ht="25.5">
      <c r="A1084" s="13" t="s">
        <v>1060</v>
      </c>
    </row>
    <row r="1085" spans="1:1" ht="25.5">
      <c r="A1085" s="9" t="s">
        <v>1061</v>
      </c>
    </row>
    <row r="1086" spans="1:1" ht="25.5">
      <c r="A1086" s="9" t="s">
        <v>1062</v>
      </c>
    </row>
    <row r="1087" spans="1:1">
      <c r="A1087" s="20" t="s">
        <v>1063</v>
      </c>
    </row>
    <row r="1088" spans="1:1" ht="25.5">
      <c r="A1088" s="19" t="s">
        <v>1064</v>
      </c>
    </row>
    <row r="1089" spans="1:1" ht="25.5">
      <c r="A1089" s="13" t="s">
        <v>1065</v>
      </c>
    </row>
    <row r="1090" spans="1:1" ht="25.5">
      <c r="A1090" s="8" t="s">
        <v>1066</v>
      </c>
    </row>
    <row r="1091" spans="1:1">
      <c r="A1091" s="14" t="s">
        <v>1067</v>
      </c>
    </row>
    <row r="1092" spans="1:1" ht="25.5">
      <c r="A1092" s="9" t="s">
        <v>1068</v>
      </c>
    </row>
    <row r="1093" spans="1:1" ht="25.5">
      <c r="A1093" s="13" t="s">
        <v>1069</v>
      </c>
    </row>
    <row r="1094" spans="1:1" ht="25.5">
      <c r="A1094" s="13" t="s">
        <v>1070</v>
      </c>
    </row>
    <row r="1095" spans="1:1" ht="25.5">
      <c r="A1095" s="11" t="s">
        <v>1071</v>
      </c>
    </row>
    <row r="1096" spans="1:1" ht="25.5">
      <c r="A1096" s="9" t="s">
        <v>1072</v>
      </c>
    </row>
    <row r="1097" spans="1:1" ht="25.5">
      <c r="A1097" s="13" t="s">
        <v>1073</v>
      </c>
    </row>
    <row r="1098" spans="1:1" ht="25.5">
      <c r="A1098" s="13" t="s">
        <v>1074</v>
      </c>
    </row>
    <row r="1099" spans="1:1" ht="25.5">
      <c r="A1099" s="8" t="s">
        <v>1075</v>
      </c>
    </row>
    <row r="1100" spans="1:1" ht="25.5">
      <c r="A1100" s="13" t="s">
        <v>1076</v>
      </c>
    </row>
    <row r="1101" spans="1:1" ht="25.5">
      <c r="A1101" s="12" t="s">
        <v>1077</v>
      </c>
    </row>
    <row r="1102" spans="1:1" ht="25.5">
      <c r="A1102" s="13" t="s">
        <v>1078</v>
      </c>
    </row>
    <row r="1103" spans="1:1" ht="25.5">
      <c r="A1103" s="13" t="s">
        <v>1079</v>
      </c>
    </row>
    <row r="1104" spans="1:1" ht="25.5">
      <c r="A1104" s="13" t="s">
        <v>1080</v>
      </c>
    </row>
    <row r="1105" spans="1:1" ht="25.5">
      <c r="A1105" s="13" t="s">
        <v>1081</v>
      </c>
    </row>
    <row r="1106" spans="1:1" ht="25.5">
      <c r="A1106" s="13" t="s">
        <v>1082</v>
      </c>
    </row>
    <row r="1107" spans="1:1" ht="25.5">
      <c r="A1107" s="13" t="s">
        <v>1083</v>
      </c>
    </row>
    <row r="1108" spans="1:1" ht="25.5">
      <c r="A1108" s="13" t="s">
        <v>1084</v>
      </c>
    </row>
    <row r="1109" spans="1:1" ht="25.5">
      <c r="A1109" s="13" t="s">
        <v>1085</v>
      </c>
    </row>
    <row r="1110" spans="1:1" ht="25.5">
      <c r="A1110" s="13" t="s">
        <v>1086</v>
      </c>
    </row>
    <row r="1111" spans="1:1" ht="25.5">
      <c r="A1111" s="13" t="s">
        <v>1087</v>
      </c>
    </row>
    <row r="1112" spans="1:1" ht="25.5">
      <c r="A1112" s="13" t="s">
        <v>1088</v>
      </c>
    </row>
    <row r="1113" spans="1:1" ht="25.5">
      <c r="A1113" s="19" t="s">
        <v>1089</v>
      </c>
    </row>
    <row r="1114" spans="1:1" ht="25.5">
      <c r="A1114" s="13" t="s">
        <v>1090</v>
      </c>
    </row>
    <row r="1115" spans="1:1">
      <c r="A1115" s="17" t="s">
        <v>1091</v>
      </c>
    </row>
    <row r="1116" spans="1:1" ht="25.5">
      <c r="A1116" s="12" t="s">
        <v>1092</v>
      </c>
    </row>
    <row r="1117" spans="1:1" ht="25.5">
      <c r="A1117" s="13" t="s">
        <v>1093</v>
      </c>
    </row>
    <row r="1118" spans="1:1" ht="25.5">
      <c r="A1118" s="13" t="s">
        <v>1094</v>
      </c>
    </row>
    <row r="1119" spans="1:1" ht="25.5">
      <c r="A1119" s="13" t="s">
        <v>1095</v>
      </c>
    </row>
    <row r="1120" spans="1:1" ht="25.5">
      <c r="A1120" s="19" t="s">
        <v>1096</v>
      </c>
    </row>
    <row r="1121" spans="1:1">
      <c r="A1121" s="22" t="s">
        <v>1097</v>
      </c>
    </row>
    <row r="1122" spans="1:1" ht="25.5">
      <c r="A1122" s="13" t="s">
        <v>1098</v>
      </c>
    </row>
    <row r="1123" spans="1:1" ht="25.5">
      <c r="A1123" s="13" t="s">
        <v>1099</v>
      </c>
    </row>
    <row r="1124" spans="1:1" ht="25.5">
      <c r="A1124" s="8" t="s">
        <v>1100</v>
      </c>
    </row>
    <row r="1125" spans="1:1" ht="25.5">
      <c r="A1125" s="9" t="s">
        <v>1101</v>
      </c>
    </row>
    <row r="1126" spans="1:1" ht="25.5">
      <c r="A1126" s="13" t="s">
        <v>1102</v>
      </c>
    </row>
    <row r="1127" spans="1:1">
      <c r="A1127" s="14" t="s">
        <v>1103</v>
      </c>
    </row>
    <row r="1128" spans="1:1" ht="25.5">
      <c r="A1128" s="12" t="s">
        <v>1104</v>
      </c>
    </row>
    <row r="1129" spans="1:1" ht="25.5">
      <c r="A1129" s="12" t="s">
        <v>1105</v>
      </c>
    </row>
    <row r="1130" spans="1:1" ht="25.5">
      <c r="A1130" s="9" t="s">
        <v>1106</v>
      </c>
    </row>
    <row r="1131" spans="1:1" ht="25.5">
      <c r="A1131" s="13" t="s">
        <v>1107</v>
      </c>
    </row>
    <row r="1132" spans="1:1" ht="25.5">
      <c r="A1132" s="19" t="s">
        <v>1108</v>
      </c>
    </row>
    <row r="1133" spans="1:1" ht="25.5">
      <c r="A1133" s="25" t="s">
        <v>1109</v>
      </c>
    </row>
    <row r="1134" spans="1:1" ht="25.5">
      <c r="A1134" s="13" t="s">
        <v>1110</v>
      </c>
    </row>
    <row r="1135" spans="1:1">
      <c r="A1135" s="17" t="s">
        <v>1111</v>
      </c>
    </row>
    <row r="1136" spans="1:1" ht="25.5">
      <c r="A1136" s="13" t="s">
        <v>1112</v>
      </c>
    </row>
    <row r="1137" spans="1:1" ht="25.5">
      <c r="A1137" s="12" t="s">
        <v>1113</v>
      </c>
    </row>
    <row r="1138" spans="1:1" ht="25.5">
      <c r="A1138" s="11" t="s">
        <v>1114</v>
      </c>
    </row>
    <row r="1139" spans="1:1" ht="25.5">
      <c r="A1139" s="8" t="s">
        <v>1115</v>
      </c>
    </row>
    <row r="1140" spans="1:1" ht="25.5">
      <c r="A1140" s="13" t="s">
        <v>1116</v>
      </c>
    </row>
    <row r="1141" spans="1:1" ht="25.5">
      <c r="A1141" s="19" t="s">
        <v>1117</v>
      </c>
    </row>
    <row r="1142" spans="1:1" ht="25.5">
      <c r="A1142" s="13" t="s">
        <v>1118</v>
      </c>
    </row>
    <row r="1143" spans="1:1" ht="25.5">
      <c r="A1143" s="26" t="s">
        <v>1119</v>
      </c>
    </row>
    <row r="1144" spans="1:1">
      <c r="A1144" s="22" t="s">
        <v>1120</v>
      </c>
    </row>
    <row r="1145" spans="1:1" ht="25.5">
      <c r="A1145" s="13" t="s">
        <v>1121</v>
      </c>
    </row>
    <row r="1146" spans="1:1" ht="25.5">
      <c r="A1146" s="11" t="s">
        <v>1122</v>
      </c>
    </row>
    <row r="1147" spans="1:1">
      <c r="A1147" s="20" t="s">
        <v>1123</v>
      </c>
    </row>
    <row r="1148" spans="1:1" ht="25.5">
      <c r="A1148" s="13" t="s">
        <v>1124</v>
      </c>
    </row>
    <row r="1149" spans="1:1">
      <c r="A1149" s="17" t="s">
        <v>1125</v>
      </c>
    </row>
    <row r="1150" spans="1:1" ht="25.5">
      <c r="A1150" s="9" t="s">
        <v>1126</v>
      </c>
    </row>
    <row r="1151" spans="1:1">
      <c r="A1151" s="17" t="s">
        <v>1127</v>
      </c>
    </row>
    <row r="1152" spans="1:1" ht="25.5">
      <c r="A1152" s="9" t="s">
        <v>1128</v>
      </c>
    </row>
    <row r="1153" spans="1:1" ht="25.5">
      <c r="A1153" s="9" t="s">
        <v>1129</v>
      </c>
    </row>
    <row r="1154" spans="1:1" ht="25.5">
      <c r="A1154" s="11" t="s">
        <v>1130</v>
      </c>
    </row>
    <row r="1155" spans="1:1" ht="25.5">
      <c r="A1155" s="13" t="s">
        <v>1131</v>
      </c>
    </row>
    <row r="1156" spans="1:1" ht="25.5">
      <c r="A1156" s="13" t="s">
        <v>1132</v>
      </c>
    </row>
    <row r="1157" spans="1:1" ht="25.5">
      <c r="A1157" s="13" t="s">
        <v>1133</v>
      </c>
    </row>
    <row r="1158" spans="1:1" ht="25.5">
      <c r="A1158" s="9" t="s">
        <v>1134</v>
      </c>
    </row>
    <row r="1159" spans="1:1" ht="25.5">
      <c r="A1159" s="13" t="s">
        <v>1135</v>
      </c>
    </row>
    <row r="1160" spans="1:1" ht="25.5">
      <c r="A1160" s="13" t="s">
        <v>1136</v>
      </c>
    </row>
    <row r="1161" spans="1:1" ht="25.5">
      <c r="A1161" s="13" t="s">
        <v>1137</v>
      </c>
    </row>
    <row r="1162" spans="1:1" ht="25.5">
      <c r="A1162" s="13" t="s">
        <v>1138</v>
      </c>
    </row>
    <row r="1163" spans="1:1" ht="25.5">
      <c r="A1163" s="13" t="s">
        <v>1139</v>
      </c>
    </row>
    <row r="1164" spans="1:1" ht="25.5">
      <c r="A1164" s="9" t="s">
        <v>1140</v>
      </c>
    </row>
    <row r="1165" spans="1:1" ht="25.5">
      <c r="A1165" s="11" t="s">
        <v>1141</v>
      </c>
    </row>
    <row r="1166" spans="1:1" ht="25.5">
      <c r="A1166" s="13" t="s">
        <v>1142</v>
      </c>
    </row>
    <row r="1167" spans="1:1">
      <c r="A1167" s="17" t="s">
        <v>1143</v>
      </c>
    </row>
    <row r="1168" spans="1:1" ht="25.5">
      <c r="A1168" s="13" t="s">
        <v>1144</v>
      </c>
    </row>
    <row r="1169" spans="1:1" ht="25.5">
      <c r="A1169" s="13" t="s">
        <v>1145</v>
      </c>
    </row>
    <row r="1170" spans="1:1" ht="25.5">
      <c r="A1170" s="9" t="s">
        <v>1146</v>
      </c>
    </row>
    <row r="1171" spans="1:1" ht="25.5">
      <c r="A1171" s="13" t="s">
        <v>1147</v>
      </c>
    </row>
    <row r="1172" spans="1:1" ht="25.5">
      <c r="A1172" s="13" t="s">
        <v>1148</v>
      </c>
    </row>
    <row r="1173" spans="1:1" ht="25.5">
      <c r="A1173" s="19" t="s">
        <v>1149</v>
      </c>
    </row>
    <row r="1174" spans="1:1" ht="25.5">
      <c r="A1174" s="13" t="s">
        <v>1150</v>
      </c>
    </row>
    <row r="1175" spans="1:1" ht="25.5">
      <c r="A1175" s="10" t="s">
        <v>1151</v>
      </c>
    </row>
    <row r="1176" spans="1:1" ht="25.5">
      <c r="A1176" s="13" t="s">
        <v>1152</v>
      </c>
    </row>
    <row r="1177" spans="1:1" ht="25.5">
      <c r="A1177" s="13" t="s">
        <v>1153</v>
      </c>
    </row>
    <row r="1178" spans="1:1" ht="25.5">
      <c r="A1178" s="13" t="s">
        <v>1154</v>
      </c>
    </row>
    <row r="1179" spans="1:1" ht="25.5">
      <c r="A1179" s="13" t="s">
        <v>1155</v>
      </c>
    </row>
    <row r="1180" spans="1:1">
      <c r="A1180" s="22" t="s">
        <v>1156</v>
      </c>
    </row>
    <row r="1181" spans="1:1" ht="25.5">
      <c r="A1181" s="9" t="s">
        <v>1157</v>
      </c>
    </row>
    <row r="1182" spans="1:1" ht="25.5">
      <c r="A1182" s="9" t="s">
        <v>1158</v>
      </c>
    </row>
    <row r="1183" spans="1:1">
      <c r="A1183" s="20" t="s">
        <v>1159</v>
      </c>
    </row>
    <row r="1184" spans="1:1" ht="25.5">
      <c r="A1184" s="19" t="s">
        <v>1160</v>
      </c>
    </row>
    <row r="1185" spans="1:1" ht="25.5">
      <c r="A1185" s="13" t="s">
        <v>1161</v>
      </c>
    </row>
    <row r="1186" spans="1:1">
      <c r="A1186" s="20" t="s">
        <v>1162</v>
      </c>
    </row>
    <row r="1187" spans="1:1" ht="25.5">
      <c r="A1187" s="9" t="s">
        <v>1163</v>
      </c>
    </row>
    <row r="1188" spans="1:1" ht="25.5">
      <c r="A1188" s="9" t="s">
        <v>1164</v>
      </c>
    </row>
    <row r="1189" spans="1:1">
      <c r="A1189" s="22" t="s">
        <v>1165</v>
      </c>
    </row>
    <row r="1190" spans="1:1">
      <c r="A1190" s="17" t="s">
        <v>1165</v>
      </c>
    </row>
    <row r="1191" spans="1:1" ht="25.5">
      <c r="A1191" s="13" t="s">
        <v>1166</v>
      </c>
    </row>
    <row r="1192" spans="1:1" ht="25.5">
      <c r="A1192" s="13" t="s">
        <v>1167</v>
      </c>
    </row>
    <row r="1193" spans="1:1" ht="25.5">
      <c r="A1193" s="10" t="s">
        <v>1168</v>
      </c>
    </row>
    <row r="1194" spans="1:1">
      <c r="A1194" s="17" t="s">
        <v>1169</v>
      </c>
    </row>
    <row r="1195" spans="1:1" ht="25.5">
      <c r="A1195" s="9" t="s">
        <v>1170</v>
      </c>
    </row>
    <row r="1196" spans="1:1" ht="25.5">
      <c r="A1196" s="13" t="s">
        <v>1171</v>
      </c>
    </row>
    <row r="1197" spans="1:1" ht="25.5">
      <c r="A1197" s="13" t="s">
        <v>1172</v>
      </c>
    </row>
    <row r="1198" spans="1:1" ht="25.5">
      <c r="A1198" s="13" t="s">
        <v>1173</v>
      </c>
    </row>
    <row r="1199" spans="1:1" ht="25.5">
      <c r="A1199" s="9" t="s">
        <v>1174</v>
      </c>
    </row>
    <row r="1200" spans="1:1" ht="25.5">
      <c r="A1200" s="13" t="s">
        <v>1175</v>
      </c>
    </row>
    <row r="1201" spans="1:1" ht="25.5">
      <c r="A1201" s="12" t="s">
        <v>1176</v>
      </c>
    </row>
    <row r="1202" spans="1:1" ht="25.5">
      <c r="A1202" s="13" t="s">
        <v>1177</v>
      </c>
    </row>
    <row r="1203" spans="1:1" ht="25.5">
      <c r="A1203" s="11" t="s">
        <v>1178</v>
      </c>
    </row>
    <row r="1204" spans="1:1" ht="25.5">
      <c r="A1204" s="13" t="s">
        <v>1179</v>
      </c>
    </row>
    <row r="1205" spans="1:1" ht="25.5">
      <c r="A1205" s="19" t="s">
        <v>1180</v>
      </c>
    </row>
    <row r="1206" spans="1:1" ht="25.5">
      <c r="A1206" s="9" t="s">
        <v>1181</v>
      </c>
    </row>
    <row r="1207" spans="1:1" ht="25.5">
      <c r="A1207" s="8" t="s">
        <v>1182</v>
      </c>
    </row>
    <row r="1208" spans="1:1" ht="25.5">
      <c r="A1208" s="12" t="s">
        <v>1183</v>
      </c>
    </row>
    <row r="1209" spans="1:1" ht="25.5">
      <c r="A1209" s="13" t="s">
        <v>1184</v>
      </c>
    </row>
    <row r="1210" spans="1:1">
      <c r="A1210" s="17" t="s">
        <v>1185</v>
      </c>
    </row>
    <row r="1211" spans="1:1" ht="25.5">
      <c r="A1211" s="11" t="s">
        <v>1186</v>
      </c>
    </row>
    <row r="1212" spans="1:1" ht="25.5">
      <c r="A1212" s="9" t="s">
        <v>1187</v>
      </c>
    </row>
    <row r="1213" spans="1:1" ht="25.5">
      <c r="A1213" s="13" t="s">
        <v>1188</v>
      </c>
    </row>
    <row r="1214" spans="1:1" ht="25.5">
      <c r="A1214" s="9" t="s">
        <v>1189</v>
      </c>
    </row>
    <row r="1215" spans="1:1">
      <c r="A1215" s="17" t="s">
        <v>1190</v>
      </c>
    </row>
    <row r="1216" spans="1:1" ht="25.5">
      <c r="A1216" s="12" t="s">
        <v>1191</v>
      </c>
    </row>
    <row r="1217" spans="1:1" ht="25.5">
      <c r="A1217" s="12" t="s">
        <v>1192</v>
      </c>
    </row>
    <row r="1218" spans="1:1" ht="25.5">
      <c r="A1218" s="19" t="s">
        <v>1193</v>
      </c>
    </row>
    <row r="1219" spans="1:1" ht="25.5">
      <c r="A1219" s="13" t="s">
        <v>1194</v>
      </c>
    </row>
    <row r="1220" spans="1:1" ht="25.5">
      <c r="A1220" s="13" t="s">
        <v>1195</v>
      </c>
    </row>
    <row r="1221" spans="1:1" ht="25.5">
      <c r="A1221" s="9" t="s">
        <v>1196</v>
      </c>
    </row>
    <row r="1222" spans="1:1" ht="25.5">
      <c r="A1222" s="13" t="s">
        <v>1197</v>
      </c>
    </row>
    <row r="1223" spans="1:1">
      <c r="A1223" s="14" t="s">
        <v>1198</v>
      </c>
    </row>
    <row r="1224" spans="1:1">
      <c r="A1224" s="29" t="s">
        <v>1199</v>
      </c>
    </row>
    <row r="1225" spans="1:1" ht="25.5">
      <c r="A1225" s="13" t="s">
        <v>1200</v>
      </c>
    </row>
    <row r="1226" spans="1:1" ht="25.5">
      <c r="A1226" s="13" t="s">
        <v>1201</v>
      </c>
    </row>
    <row r="1227" spans="1:1" ht="25.5">
      <c r="A1227" s="8" t="s">
        <v>1202</v>
      </c>
    </row>
    <row r="1228" spans="1:1" ht="25.5">
      <c r="A1228" s="13" t="s">
        <v>1203</v>
      </c>
    </row>
    <row r="1229" spans="1:1" ht="25.5">
      <c r="A1229" s="13" t="s">
        <v>1204</v>
      </c>
    </row>
    <row r="1230" spans="1:1" ht="25.5">
      <c r="A1230" s="11" t="s">
        <v>1205</v>
      </c>
    </row>
    <row r="1231" spans="1:1" ht="25.5">
      <c r="A1231" s="13" t="s">
        <v>1206</v>
      </c>
    </row>
    <row r="1232" spans="1:1">
      <c r="A1232" s="38" t="s">
        <v>1207</v>
      </c>
    </row>
    <row r="1233" spans="1:1" ht="25.5">
      <c r="A1233" s="13" t="s">
        <v>1208</v>
      </c>
    </row>
    <row r="1234" spans="1:1" ht="25.5">
      <c r="A1234" s="9" t="s">
        <v>1209</v>
      </c>
    </row>
    <row r="1235" spans="1:1" ht="25.5">
      <c r="A1235" s="13" t="s">
        <v>1210</v>
      </c>
    </row>
    <row r="1236" spans="1:1" ht="25.5">
      <c r="A1236" s="11" t="s">
        <v>1210</v>
      </c>
    </row>
    <row r="1237" spans="1:1" ht="25.5">
      <c r="A1237" s="13" t="s">
        <v>1211</v>
      </c>
    </row>
    <row r="1238" spans="1:1" ht="25.5">
      <c r="A1238" s="9" t="s">
        <v>1212</v>
      </c>
    </row>
    <row r="1239" spans="1:1">
      <c r="A1239" s="20" t="s">
        <v>1213</v>
      </c>
    </row>
    <row r="1240" spans="1:1" ht="25.5">
      <c r="A1240" s="13" t="s">
        <v>1214</v>
      </c>
    </row>
    <row r="1241" spans="1:1" ht="25.5">
      <c r="A1241" s="13" t="s">
        <v>1215</v>
      </c>
    </row>
    <row r="1242" spans="1:1" ht="25.5">
      <c r="A1242" s="13" t="s">
        <v>1216</v>
      </c>
    </row>
    <row r="1243" spans="1:1" ht="25.5">
      <c r="A1243" s="13" t="s">
        <v>1217</v>
      </c>
    </row>
    <row r="1244" spans="1:1" ht="25.5">
      <c r="A1244" s="19" t="s">
        <v>1218</v>
      </c>
    </row>
    <row r="1245" spans="1:1" ht="25.5">
      <c r="A1245" s="12" t="s">
        <v>1219</v>
      </c>
    </row>
    <row r="1246" spans="1:1" ht="25.5">
      <c r="A1246" s="13" t="s">
        <v>1220</v>
      </c>
    </row>
    <row r="1247" spans="1:1">
      <c r="A1247" s="20" t="s">
        <v>1221</v>
      </c>
    </row>
    <row r="1248" spans="1:1" ht="25.5">
      <c r="A1248" s="9" t="s">
        <v>1222</v>
      </c>
    </row>
    <row r="1249" spans="1:1" ht="25.5">
      <c r="A1249" s="13" t="s">
        <v>1223</v>
      </c>
    </row>
    <row r="1250" spans="1:1" ht="25.5">
      <c r="A1250" s="13" t="s">
        <v>1224</v>
      </c>
    </row>
    <row r="1251" spans="1:1" ht="25.5">
      <c r="A1251" s="11" t="s">
        <v>1225</v>
      </c>
    </row>
    <row r="1252" spans="1:1" ht="25.5">
      <c r="A1252" s="13" t="s">
        <v>1226</v>
      </c>
    </row>
    <row r="1253" spans="1:1" ht="25.5">
      <c r="A1253" s="9" t="s">
        <v>1227</v>
      </c>
    </row>
    <row r="1254" spans="1:1" ht="25.5">
      <c r="A1254" s="13" t="s">
        <v>1228</v>
      </c>
    </row>
    <row r="1255" spans="1:1" ht="25.5">
      <c r="A1255" s="13" t="s">
        <v>1229</v>
      </c>
    </row>
    <row r="1256" spans="1:1" ht="25.5">
      <c r="A1256" s="13" t="s">
        <v>1230</v>
      </c>
    </row>
    <row r="1257" spans="1:1" ht="25.5">
      <c r="A1257" s="9" t="s">
        <v>1231</v>
      </c>
    </row>
    <row r="1258" spans="1:1" ht="25.5">
      <c r="A1258" s="19" t="s">
        <v>1232</v>
      </c>
    </row>
    <row r="1259" spans="1:1" ht="25.5">
      <c r="A1259" s="11" t="s">
        <v>1233</v>
      </c>
    </row>
    <row r="1260" spans="1:1" ht="25.5">
      <c r="A1260" s="9" t="s">
        <v>1234</v>
      </c>
    </row>
    <row r="1261" spans="1:1">
      <c r="A1261" s="20" t="s">
        <v>1235</v>
      </c>
    </row>
    <row r="1262" spans="1:1">
      <c r="A1262" s="30" t="s">
        <v>1236</v>
      </c>
    </row>
    <row r="1263" spans="1:1">
      <c r="A1263" s="23" t="s">
        <v>1237</v>
      </c>
    </row>
    <row r="1264" spans="1:1" ht="25.5">
      <c r="A1264" s="13" t="s">
        <v>1238</v>
      </c>
    </row>
    <row r="1265" spans="1:1" ht="25.5">
      <c r="A1265" s="13" t="s">
        <v>1239</v>
      </c>
    </row>
    <row r="1266" spans="1:1" ht="25.5">
      <c r="A1266" s="11" t="s">
        <v>1239</v>
      </c>
    </row>
    <row r="1267" spans="1:1" ht="25.5">
      <c r="A1267" s="13" t="s">
        <v>1240</v>
      </c>
    </row>
    <row r="1268" spans="1:1" ht="25.5">
      <c r="A1268" s="13" t="s">
        <v>1240</v>
      </c>
    </row>
    <row r="1269" spans="1:1">
      <c r="A1269" s="20" t="s">
        <v>1241</v>
      </c>
    </row>
    <row r="1270" spans="1:1" ht="25.5">
      <c r="A1270" s="13" t="s">
        <v>1242</v>
      </c>
    </row>
    <row r="1271" spans="1:1" ht="25.5">
      <c r="A1271" s="10" t="s">
        <v>1243</v>
      </c>
    </row>
    <row r="1272" spans="1:1" ht="25.5">
      <c r="A1272" s="9" t="s">
        <v>1244</v>
      </c>
    </row>
    <row r="1273" spans="1:1" ht="25.5">
      <c r="A1273" s="13" t="s">
        <v>1245</v>
      </c>
    </row>
    <row r="1274" spans="1:1" ht="25.5">
      <c r="A1274" s="13" t="s">
        <v>1246</v>
      </c>
    </row>
    <row r="1275" spans="1:1" ht="25.5">
      <c r="A1275" s="12" t="s">
        <v>1246</v>
      </c>
    </row>
    <row r="1276" spans="1:1" ht="25.5">
      <c r="A1276" s="18" t="s">
        <v>1247</v>
      </c>
    </row>
    <row r="1277" spans="1:1" ht="25.5">
      <c r="A1277" s="13" t="s">
        <v>1248</v>
      </c>
    </row>
    <row r="1278" spans="1:1" ht="25.5">
      <c r="A1278" s="8" t="s">
        <v>1249</v>
      </c>
    </row>
    <row r="1279" spans="1:1" ht="25.5">
      <c r="A1279" s="12" t="s">
        <v>1250</v>
      </c>
    </row>
    <row r="1280" spans="1:1" ht="25.5">
      <c r="A1280" s="13" t="s">
        <v>1251</v>
      </c>
    </row>
    <row r="1281" spans="1:1" ht="25.5">
      <c r="A1281" s="13" t="s">
        <v>1252</v>
      </c>
    </row>
    <row r="1282" spans="1:1" ht="25.5">
      <c r="A1282" s="9" t="s">
        <v>1253</v>
      </c>
    </row>
    <row r="1283" spans="1:1" ht="25.5">
      <c r="A1283" s="13" t="s">
        <v>1254</v>
      </c>
    </row>
    <row r="1284" spans="1:1">
      <c r="A1284" s="20" t="s">
        <v>1255</v>
      </c>
    </row>
    <row r="1285" spans="1:1" ht="25.5">
      <c r="A1285" s="13" t="s">
        <v>1256</v>
      </c>
    </row>
    <row r="1286" spans="1:1" ht="25.5">
      <c r="A1286" s="11" t="s">
        <v>1257</v>
      </c>
    </row>
    <row r="1287" spans="1:1" ht="25.5">
      <c r="A1287" s="11" t="s">
        <v>1258</v>
      </c>
    </row>
    <row r="1288" spans="1:1" ht="25.5">
      <c r="A1288" s="13" t="s">
        <v>1259</v>
      </c>
    </row>
    <row r="1289" spans="1:1" ht="25.5">
      <c r="A1289" s="9" t="s">
        <v>1260</v>
      </c>
    </row>
    <row r="1290" spans="1:1" ht="25.5">
      <c r="A1290" s="9" t="s">
        <v>1261</v>
      </c>
    </row>
    <row r="1291" spans="1:1" ht="25.5">
      <c r="A1291" s="13" t="s">
        <v>1262</v>
      </c>
    </row>
    <row r="1292" spans="1:1" ht="25.5">
      <c r="A1292" s="13" t="s">
        <v>1263</v>
      </c>
    </row>
    <row r="1293" spans="1:1" ht="25.5">
      <c r="A1293" s="18" t="s">
        <v>1264</v>
      </c>
    </row>
    <row r="1294" spans="1:1">
      <c r="A1294" s="20" t="s">
        <v>1265</v>
      </c>
    </row>
    <row r="1295" spans="1:1" ht="25.5">
      <c r="A1295" s="13" t="s">
        <v>1266</v>
      </c>
    </row>
    <row r="1296" spans="1:1" ht="25.5">
      <c r="A1296" s="9" t="s">
        <v>1267</v>
      </c>
    </row>
    <row r="1297" spans="1:1">
      <c r="A1297" s="17" t="s">
        <v>1268</v>
      </c>
    </row>
    <row r="1298" spans="1:1" ht="25.5">
      <c r="A1298" s="13" t="s">
        <v>1269</v>
      </c>
    </row>
    <row r="1299" spans="1:1" ht="25.5">
      <c r="A1299" s="13" t="s">
        <v>1270</v>
      </c>
    </row>
    <row r="1300" spans="1:1" ht="25.5">
      <c r="A1300" s="13" t="s">
        <v>1271</v>
      </c>
    </row>
    <row r="1301" spans="1:1" ht="25.5">
      <c r="A1301" s="9" t="s">
        <v>1272</v>
      </c>
    </row>
    <row r="1302" spans="1:1" ht="25.5">
      <c r="A1302" s="9" t="s">
        <v>1273</v>
      </c>
    </row>
    <row r="1303" spans="1:1" ht="25.5">
      <c r="A1303" s="13" t="s">
        <v>1274</v>
      </c>
    </row>
    <row r="1304" spans="1:1">
      <c r="A1304" s="22" t="s">
        <v>1275</v>
      </c>
    </row>
    <row r="1305" spans="1:1">
      <c r="A1305" s="20" t="s">
        <v>1276</v>
      </c>
    </row>
    <row r="1306" spans="1:1" ht="25.5">
      <c r="A1306" s="9" t="s">
        <v>1277</v>
      </c>
    </row>
    <row r="1307" spans="1:1" ht="25.5">
      <c r="A1307" s="9" t="s">
        <v>1278</v>
      </c>
    </row>
    <row r="1308" spans="1:1" ht="25.5">
      <c r="A1308" s="13" t="s">
        <v>1279</v>
      </c>
    </row>
    <row r="1309" spans="1:1" ht="25.5">
      <c r="A1309" s="13" t="s">
        <v>1280</v>
      </c>
    </row>
    <row r="1310" spans="1:1" ht="25.5">
      <c r="A1310" s="12" t="s">
        <v>1280</v>
      </c>
    </row>
    <row r="1311" spans="1:1" ht="25.5">
      <c r="A1311" s="13" t="s">
        <v>1281</v>
      </c>
    </row>
    <row r="1312" spans="1:1" ht="25.5">
      <c r="A1312" s="11" t="s">
        <v>1282</v>
      </c>
    </row>
    <row r="1313" spans="1:1">
      <c r="A1313" s="17" t="s">
        <v>1283</v>
      </c>
    </row>
    <row r="1314" spans="1:1" ht="25.5">
      <c r="A1314" s="9" t="s">
        <v>1284</v>
      </c>
    </row>
    <row r="1315" spans="1:1" ht="25.5">
      <c r="A1315" s="13" t="s">
        <v>1285</v>
      </c>
    </row>
    <row r="1316" spans="1:1" ht="25.5">
      <c r="A1316" s="13" t="s">
        <v>1286</v>
      </c>
    </row>
    <row r="1317" spans="1:1" ht="25.5">
      <c r="A1317" s="13" t="s">
        <v>1287</v>
      </c>
    </row>
    <row r="1318" spans="1:1" ht="25.5">
      <c r="A1318" s="9" t="s">
        <v>1288</v>
      </c>
    </row>
    <row r="1319" spans="1:1" ht="25.5">
      <c r="A1319" s="13" t="s">
        <v>1289</v>
      </c>
    </row>
    <row r="1320" spans="1:1" ht="25.5">
      <c r="A1320" s="8" t="s">
        <v>1290</v>
      </c>
    </row>
    <row r="1321" spans="1:1">
      <c r="A1321" s="22" t="s">
        <v>1291</v>
      </c>
    </row>
    <row r="1322" spans="1:1">
      <c r="A1322" s="17" t="s">
        <v>1292</v>
      </c>
    </row>
    <row r="1323" spans="1:1" ht="25.5">
      <c r="A1323" s="9" t="s">
        <v>1293</v>
      </c>
    </row>
    <row r="1324" spans="1:1" ht="25.5">
      <c r="A1324" s="13" t="s">
        <v>1294</v>
      </c>
    </row>
    <row r="1325" spans="1:1" ht="25.5">
      <c r="A1325" s="9" t="s">
        <v>1295</v>
      </c>
    </row>
    <row r="1326" spans="1:1" ht="25.5">
      <c r="A1326" s="11" t="s">
        <v>1296</v>
      </c>
    </row>
    <row r="1327" spans="1:1" ht="25.5">
      <c r="A1327" s="13" t="s">
        <v>1297</v>
      </c>
    </row>
    <row r="1328" spans="1:1" ht="25.5">
      <c r="A1328" s="9" t="s">
        <v>1298</v>
      </c>
    </row>
    <row r="1329" spans="1:1">
      <c r="A1329" s="23" t="s">
        <v>1299</v>
      </c>
    </row>
    <row r="1330" spans="1:1" ht="25.5">
      <c r="A1330" s="9" t="s">
        <v>1300</v>
      </c>
    </row>
    <row r="1331" spans="1:1" ht="25.5">
      <c r="A1331" s="9" t="s">
        <v>1300</v>
      </c>
    </row>
    <row r="1332" spans="1:1" ht="25.5">
      <c r="A1332" s="13" t="s">
        <v>1301</v>
      </c>
    </row>
    <row r="1333" spans="1:1" ht="25.5">
      <c r="A1333" s="10" t="s">
        <v>1302</v>
      </c>
    </row>
    <row r="1334" spans="1:1" ht="25.5">
      <c r="A1334" s="13" t="s">
        <v>1303</v>
      </c>
    </row>
    <row r="1335" spans="1:1" ht="25.5">
      <c r="A1335" s="13" t="s">
        <v>1304</v>
      </c>
    </row>
    <row r="1336" spans="1:1" ht="25.5">
      <c r="A1336" s="13" t="s">
        <v>1305</v>
      </c>
    </row>
    <row r="1337" spans="1:1" ht="25.5">
      <c r="A1337" s="9" t="s">
        <v>1306</v>
      </c>
    </row>
    <row r="1338" spans="1:1" ht="25.5">
      <c r="A1338" s="13" t="s">
        <v>1307</v>
      </c>
    </row>
    <row r="1339" spans="1:1" ht="25.5">
      <c r="A1339" s="11" t="s">
        <v>1308</v>
      </c>
    </row>
    <row r="1340" spans="1:1" ht="25.5">
      <c r="A1340" s="11" t="s">
        <v>1309</v>
      </c>
    </row>
    <row r="1341" spans="1:1" ht="25.5">
      <c r="A1341" s="13" t="s">
        <v>1310</v>
      </c>
    </row>
    <row r="1342" spans="1:1" ht="25.5">
      <c r="A1342" s="10" t="s">
        <v>1311</v>
      </c>
    </row>
    <row r="1343" spans="1:1" ht="25.5">
      <c r="A1343" s="13" t="s">
        <v>1312</v>
      </c>
    </row>
    <row r="1344" spans="1:1" ht="25.5">
      <c r="A1344" s="13" t="s">
        <v>1312</v>
      </c>
    </row>
    <row r="1345" spans="1:1" ht="25.5">
      <c r="A1345" s="8" t="s">
        <v>1312</v>
      </c>
    </row>
    <row r="1346" spans="1:1" ht="25.5">
      <c r="A1346" s="9" t="s">
        <v>1313</v>
      </c>
    </row>
    <row r="1347" spans="1:1" ht="25.5">
      <c r="A1347" s="13" t="s">
        <v>1314</v>
      </c>
    </row>
    <row r="1348" spans="1:1" ht="25.5">
      <c r="A1348" s="9" t="s">
        <v>1315</v>
      </c>
    </row>
    <row r="1349" spans="1:1" ht="25.5">
      <c r="A1349" s="9" t="s">
        <v>1316</v>
      </c>
    </row>
    <row r="1350" spans="1:1" ht="25.5">
      <c r="A1350" s="13" t="s">
        <v>1317</v>
      </c>
    </row>
    <row r="1351" spans="1:1">
      <c r="A1351" s="20" t="s">
        <v>1318</v>
      </c>
    </row>
    <row r="1352" spans="1:1" ht="25.5">
      <c r="A1352" s="11" t="s">
        <v>1319</v>
      </c>
    </row>
    <row r="1353" spans="1:1" ht="25.5">
      <c r="A1353" s="13" t="s">
        <v>1320</v>
      </c>
    </row>
    <row r="1354" spans="1:1" ht="23.25">
      <c r="A1354" s="34" t="s">
        <v>1321</v>
      </c>
    </row>
    <row r="1355" spans="1:1">
      <c r="A1355" s="23" t="s">
        <v>1322</v>
      </c>
    </row>
    <row r="1356" spans="1:1" ht="25.5">
      <c r="A1356" s="13" t="s">
        <v>1323</v>
      </c>
    </row>
    <row r="1357" spans="1:1">
      <c r="A1357" s="17" t="s">
        <v>1324</v>
      </c>
    </row>
    <row r="1358" spans="1:1" ht="25.5">
      <c r="A1358" s="9" t="s">
        <v>1325</v>
      </c>
    </row>
    <row r="1359" spans="1:1">
      <c r="A1359" s="17" t="s">
        <v>1326</v>
      </c>
    </row>
    <row r="1360" spans="1:1" ht="25.5">
      <c r="A1360" s="13" t="s">
        <v>1327</v>
      </c>
    </row>
    <row r="1361" spans="1:1" ht="25.5">
      <c r="A1361" s="9" t="s">
        <v>1328</v>
      </c>
    </row>
    <row r="1362" spans="1:1" ht="25.5">
      <c r="A1362" s="9" t="s">
        <v>1329</v>
      </c>
    </row>
    <row r="1363" spans="1:1" ht="25.5">
      <c r="A1363" s="19" t="s">
        <v>1330</v>
      </c>
    </row>
    <row r="1364" spans="1:1">
      <c r="A1364" s="14" t="s">
        <v>1331</v>
      </c>
    </row>
    <row r="1365" spans="1:1" ht="25.5">
      <c r="A1365" s="13" t="s">
        <v>1332</v>
      </c>
    </row>
    <row r="1366" spans="1:1">
      <c r="A1366" s="23" t="s">
        <v>1333</v>
      </c>
    </row>
    <row r="1367" spans="1:1">
      <c r="A1367" s="14" t="s">
        <v>1334</v>
      </c>
    </row>
    <row r="1368" spans="1:1" ht="25.5">
      <c r="A1368" s="13" t="s">
        <v>1335</v>
      </c>
    </row>
    <row r="1369" spans="1:1" ht="25.5">
      <c r="A1369" s="13" t="s">
        <v>1336</v>
      </c>
    </row>
    <row r="1370" spans="1:1" ht="25.5">
      <c r="A1370" s="9" t="s">
        <v>1337</v>
      </c>
    </row>
    <row r="1371" spans="1:1" ht="25.5">
      <c r="A1371" s="13" t="s">
        <v>1338</v>
      </c>
    </row>
    <row r="1372" spans="1:1">
      <c r="A1372" s="23" t="s">
        <v>1339</v>
      </c>
    </row>
    <row r="1373" spans="1:1" ht="25.5">
      <c r="A1373" s="13" t="s">
        <v>1340</v>
      </c>
    </row>
    <row r="1374" spans="1:1" ht="25.5">
      <c r="A1374" s="9" t="s">
        <v>1341</v>
      </c>
    </row>
    <row r="1375" spans="1:1" ht="25.5">
      <c r="A1375" s="9" t="s">
        <v>1342</v>
      </c>
    </row>
    <row r="1376" spans="1:1" ht="25.5">
      <c r="A1376" s="9" t="s">
        <v>1343</v>
      </c>
    </row>
    <row r="1377" spans="1:1">
      <c r="A1377" s="20" t="s">
        <v>1344</v>
      </c>
    </row>
    <row r="1378" spans="1:1" ht="25.5">
      <c r="A1378" s="8" t="s">
        <v>1345</v>
      </c>
    </row>
    <row r="1379" spans="1:1" ht="25.5">
      <c r="A1379" s="9" t="s">
        <v>1346</v>
      </c>
    </row>
    <row r="1380" spans="1:1" ht="25.5">
      <c r="A1380" s="9" t="s">
        <v>1347</v>
      </c>
    </row>
    <row r="1381" spans="1:1" ht="25.5">
      <c r="A1381" s="13" t="s">
        <v>1348</v>
      </c>
    </row>
    <row r="1382" spans="1:1" ht="25.5">
      <c r="A1382" s="13" t="s">
        <v>1349</v>
      </c>
    </row>
    <row r="1383" spans="1:1" ht="25.5">
      <c r="A1383" s="8" t="s">
        <v>1350</v>
      </c>
    </row>
    <row r="1384" spans="1:1">
      <c r="A1384" s="39" t="s">
        <v>1351</v>
      </c>
    </row>
    <row r="1385" spans="1:1" ht="25.5">
      <c r="A1385" s="9" t="s">
        <v>1352</v>
      </c>
    </row>
    <row r="1386" spans="1:1" ht="25.5">
      <c r="A1386" s="12" t="s">
        <v>1353</v>
      </c>
    </row>
    <row r="1387" spans="1:1" ht="25.5">
      <c r="A1387" s="11" t="s">
        <v>1354</v>
      </c>
    </row>
    <row r="1388" spans="1:1" ht="25.5">
      <c r="A1388" s="13" t="s">
        <v>1355</v>
      </c>
    </row>
    <row r="1389" spans="1:1" ht="25.5">
      <c r="A1389" s="13" t="s">
        <v>1356</v>
      </c>
    </row>
    <row r="1390" spans="1:1" ht="25.5">
      <c r="A1390" s="11" t="s">
        <v>1357</v>
      </c>
    </row>
    <row r="1391" spans="1:1" ht="25.5">
      <c r="A1391" s="9" t="s">
        <v>1358</v>
      </c>
    </row>
    <row r="1392" spans="1:1">
      <c r="A1392" s="22" t="s">
        <v>1359</v>
      </c>
    </row>
    <row r="1393" spans="1:1" ht="25.5">
      <c r="A1393" s="11" t="s">
        <v>1360</v>
      </c>
    </row>
    <row r="1394" spans="1:1" ht="25.5">
      <c r="A1394" s="13" t="s">
        <v>1361</v>
      </c>
    </row>
    <row r="1395" spans="1:1" ht="25.5">
      <c r="A1395" s="11" t="s">
        <v>1362</v>
      </c>
    </row>
    <row r="1396" spans="1:1" ht="25.5">
      <c r="A1396" s="9" t="s">
        <v>1363</v>
      </c>
    </row>
    <row r="1397" spans="1:1" ht="25.5">
      <c r="A1397" s="13" t="s">
        <v>1364</v>
      </c>
    </row>
    <row r="1398" spans="1:1" ht="25.5">
      <c r="A1398" s="9" t="s">
        <v>1365</v>
      </c>
    </row>
    <row r="1399" spans="1:1" ht="25.5">
      <c r="A1399" s="13" t="s">
        <v>1366</v>
      </c>
    </row>
    <row r="1400" spans="1:1" ht="25.5">
      <c r="A1400" s="11" t="s">
        <v>1367</v>
      </c>
    </row>
    <row r="1401" spans="1:1" ht="25.5">
      <c r="A1401" s="9" t="s">
        <v>1368</v>
      </c>
    </row>
    <row r="1402" spans="1:1">
      <c r="A1402" s="20" t="s">
        <v>1369</v>
      </c>
    </row>
    <row r="1403" spans="1:1" ht="25.5">
      <c r="A1403" s="13" t="s">
        <v>1370</v>
      </c>
    </row>
    <row r="1404" spans="1:1" ht="25.5">
      <c r="A1404" s="13" t="s">
        <v>1371</v>
      </c>
    </row>
    <row r="1405" spans="1:1">
      <c r="A1405" s="21" t="s">
        <v>1372</v>
      </c>
    </row>
    <row r="1406" spans="1:1" ht="25.5">
      <c r="A1406" s="13" t="s">
        <v>1373</v>
      </c>
    </row>
    <row r="1407" spans="1:1" ht="25.5">
      <c r="A1407" s="12" t="s">
        <v>1374</v>
      </c>
    </row>
    <row r="1408" spans="1:1" ht="25.5">
      <c r="A1408" s="13" t="s">
        <v>1375</v>
      </c>
    </row>
    <row r="1409" spans="1:1" ht="25.5">
      <c r="A1409" s="11" t="s">
        <v>1376</v>
      </c>
    </row>
    <row r="1410" spans="1:1" ht="25.5">
      <c r="A1410" s="9" t="s">
        <v>1377</v>
      </c>
    </row>
    <row r="1411" spans="1:1" ht="25.5">
      <c r="A1411" s="13" t="s">
        <v>1378</v>
      </c>
    </row>
    <row r="1412" spans="1:1" ht="20.25">
      <c r="A1412" s="27" t="s">
        <v>1379</v>
      </c>
    </row>
    <row r="1413" spans="1:1" ht="25.5">
      <c r="A1413" s="9" t="s">
        <v>1380</v>
      </c>
    </row>
    <row r="1414" spans="1:1" ht="25.5">
      <c r="A1414" s="9" t="s">
        <v>1381</v>
      </c>
    </row>
    <row r="1415" spans="1:1">
      <c r="A1415" s="29" t="s">
        <v>1382</v>
      </c>
    </row>
    <row r="1416" spans="1:1" ht="25.5">
      <c r="A1416" s="13" t="s">
        <v>1383</v>
      </c>
    </row>
    <row r="1417" spans="1:1" ht="25.5">
      <c r="A1417" s="13" t="s">
        <v>1384</v>
      </c>
    </row>
    <row r="1418" spans="1:1" ht="25.5">
      <c r="A1418" s="9" t="s">
        <v>1385</v>
      </c>
    </row>
    <row r="1419" spans="1:1" ht="25.5">
      <c r="A1419" s="9" t="s">
        <v>1386</v>
      </c>
    </row>
    <row r="1420" spans="1:1" ht="25.5">
      <c r="A1420" s="9" t="s">
        <v>1387</v>
      </c>
    </row>
    <row r="1421" spans="1:1" ht="25.5">
      <c r="A1421" s="11" t="s">
        <v>1388</v>
      </c>
    </row>
    <row r="1422" spans="1:1" ht="25.5">
      <c r="A1422" s="13" t="s">
        <v>1389</v>
      </c>
    </row>
    <row r="1423" spans="1:1" ht="25.5">
      <c r="A1423" s="13" t="s">
        <v>1390</v>
      </c>
    </row>
    <row r="1424" spans="1:1" ht="25.5">
      <c r="A1424" s="9" t="s">
        <v>1391</v>
      </c>
    </row>
    <row r="1425" spans="1:1" ht="25.5">
      <c r="A1425" s="9" t="s">
        <v>1392</v>
      </c>
    </row>
    <row r="1426" spans="1:1" ht="25.5">
      <c r="A1426" s="13" t="s">
        <v>1393</v>
      </c>
    </row>
    <row r="1427" spans="1:1">
      <c r="A1427" s="22" t="s">
        <v>1394</v>
      </c>
    </row>
    <row r="1428" spans="1:1" ht="25.5">
      <c r="A1428" s="13" t="s">
        <v>1395</v>
      </c>
    </row>
    <row r="1429" spans="1:1" ht="25.5">
      <c r="A1429" s="19" t="s">
        <v>1396</v>
      </c>
    </row>
    <row r="1430" spans="1:1" ht="25.5">
      <c r="A1430" s="9" t="s">
        <v>1397</v>
      </c>
    </row>
    <row r="1431" spans="1:1" ht="25.5">
      <c r="A1431" s="9" t="s">
        <v>1398</v>
      </c>
    </row>
    <row r="1432" spans="1:1" ht="25.5">
      <c r="A1432" s="13" t="s">
        <v>1399</v>
      </c>
    </row>
    <row r="1433" spans="1:1" ht="25.5">
      <c r="A1433" s="9" t="s">
        <v>1400</v>
      </c>
    </row>
    <row r="1434" spans="1:1" ht="25.5">
      <c r="A1434" s="13" t="s">
        <v>1401</v>
      </c>
    </row>
    <row r="1435" spans="1:1" ht="25.5">
      <c r="A1435" s="13" t="s">
        <v>1402</v>
      </c>
    </row>
    <row r="1436" spans="1:1" ht="25.5">
      <c r="A1436" s="8" t="s">
        <v>1403</v>
      </c>
    </row>
    <row r="1437" spans="1:1" ht="25.5">
      <c r="A1437" s="9" t="s">
        <v>1404</v>
      </c>
    </row>
    <row r="1438" spans="1:1" ht="25.5">
      <c r="A1438" s="9" t="s">
        <v>1405</v>
      </c>
    </row>
    <row r="1439" spans="1:1" ht="25.5">
      <c r="A1439" s="13" t="s">
        <v>1406</v>
      </c>
    </row>
    <row r="1440" spans="1:1" ht="25.5">
      <c r="A1440" s="11" t="s">
        <v>1407</v>
      </c>
    </row>
    <row r="1441" spans="1:1" ht="25.5">
      <c r="A1441" s="13" t="s">
        <v>1408</v>
      </c>
    </row>
    <row r="1442" spans="1:1" ht="25.5">
      <c r="A1442" s="13" t="s">
        <v>1409</v>
      </c>
    </row>
    <row r="1443" spans="1:1" ht="25.5">
      <c r="A1443" s="8" t="s">
        <v>1410</v>
      </c>
    </row>
    <row r="1444" spans="1:1" ht="25.5">
      <c r="A1444" s="11" t="s">
        <v>1411</v>
      </c>
    </row>
    <row r="1445" spans="1:1" ht="25.5">
      <c r="A1445" s="11" t="s">
        <v>1412</v>
      </c>
    </row>
    <row r="1446" spans="1:1" ht="25.5">
      <c r="A1446" s="13" t="s">
        <v>1413</v>
      </c>
    </row>
    <row r="1447" spans="1:1" ht="25.5">
      <c r="A1447" s="13" t="s">
        <v>1414</v>
      </c>
    </row>
    <row r="1448" spans="1:1" ht="25.5">
      <c r="A1448" s="12" t="s">
        <v>1415</v>
      </c>
    </row>
    <row r="1449" spans="1:1" ht="25.5">
      <c r="A1449" s="13" t="s">
        <v>1416</v>
      </c>
    </row>
    <row r="1450" spans="1:1" ht="25.5">
      <c r="A1450" s="13" t="s">
        <v>1417</v>
      </c>
    </row>
    <row r="1451" spans="1:1" ht="25.5">
      <c r="A1451" s="9" t="s">
        <v>1418</v>
      </c>
    </row>
    <row r="1452" spans="1:1" ht="25.5">
      <c r="A1452" s="9" t="s">
        <v>1419</v>
      </c>
    </row>
    <row r="1453" spans="1:1" ht="25.5">
      <c r="A1453" s="13" t="s">
        <v>1420</v>
      </c>
    </row>
    <row r="1454" spans="1:1" ht="25.5">
      <c r="A1454" s="9" t="s">
        <v>1421</v>
      </c>
    </row>
    <row r="1455" spans="1:1" ht="25.5">
      <c r="A1455" s="13" t="s">
        <v>1422</v>
      </c>
    </row>
    <row r="1456" spans="1:1">
      <c r="A1456" s="17" t="s">
        <v>1423</v>
      </c>
    </row>
    <row r="1457" spans="1:1" ht="25.5">
      <c r="A1457" s="11" t="s">
        <v>1424</v>
      </c>
    </row>
    <row r="1458" spans="1:1" ht="25.5">
      <c r="A1458" s="13" t="s">
        <v>1425</v>
      </c>
    </row>
    <row r="1459" spans="1:1" ht="25.5">
      <c r="A1459" s="13" t="s">
        <v>1426</v>
      </c>
    </row>
    <row r="1460" spans="1:1" ht="25.5">
      <c r="A1460" s="13" t="s">
        <v>1427</v>
      </c>
    </row>
    <row r="1461" spans="1:1">
      <c r="A1461" s="17" t="s">
        <v>1428</v>
      </c>
    </row>
    <row r="1462" spans="1:1" ht="25.5">
      <c r="A1462" s="19" t="s">
        <v>1429</v>
      </c>
    </row>
    <row r="1463" spans="1:1" ht="25.5">
      <c r="A1463" s="13" t="s">
        <v>1430</v>
      </c>
    </row>
    <row r="1464" spans="1:1" ht="25.5">
      <c r="A1464" s="12" t="s">
        <v>1431</v>
      </c>
    </row>
    <row r="1465" spans="1:1" ht="25.5">
      <c r="A1465" s="9" t="s">
        <v>1432</v>
      </c>
    </row>
    <row r="1466" spans="1:1">
      <c r="A1466" s="17" t="s">
        <v>1433</v>
      </c>
    </row>
    <row r="1467" spans="1:1" ht="25.5">
      <c r="A1467" s="9" t="s">
        <v>1434</v>
      </c>
    </row>
    <row r="1468" spans="1:1" ht="25.5">
      <c r="A1468" s="13" t="s">
        <v>1435</v>
      </c>
    </row>
    <row r="1469" spans="1:1" ht="25.5">
      <c r="A1469" s="8" t="s">
        <v>1436</v>
      </c>
    </row>
    <row r="1470" spans="1:1" ht="25.5">
      <c r="A1470" s="12" t="s">
        <v>1437</v>
      </c>
    </row>
    <row r="1471" spans="1:1" ht="25.5">
      <c r="A1471" s="26" t="s">
        <v>1438</v>
      </c>
    </row>
    <row r="1472" spans="1:1" ht="25.5">
      <c r="A1472" s="11" t="s">
        <v>1439</v>
      </c>
    </row>
    <row r="1473" spans="1:1" ht="25.5">
      <c r="A1473" s="9" t="s">
        <v>1440</v>
      </c>
    </row>
    <row r="1474" spans="1:1" ht="25.5">
      <c r="A1474" s="9" t="s">
        <v>1441</v>
      </c>
    </row>
    <row r="1475" spans="1:1" ht="25.5">
      <c r="A1475" s="11" t="s">
        <v>1442</v>
      </c>
    </row>
    <row r="1476" spans="1:1" ht="25.5">
      <c r="A1476" s="10" t="s">
        <v>1443</v>
      </c>
    </row>
    <row r="1477" spans="1:1" ht="25.5">
      <c r="A1477" s="8" t="s">
        <v>1444</v>
      </c>
    </row>
    <row r="1478" spans="1:1" ht="25.5">
      <c r="A1478" s="13" t="s">
        <v>1445</v>
      </c>
    </row>
    <row r="1479" spans="1:1" ht="23.25">
      <c r="A1479" s="40" t="s">
        <v>1446</v>
      </c>
    </row>
    <row r="1480" spans="1:1" ht="25.5">
      <c r="A1480" s="13" t="s">
        <v>1447</v>
      </c>
    </row>
    <row r="1481" spans="1:1" ht="25.5">
      <c r="A1481" s="8" t="s">
        <v>1448</v>
      </c>
    </row>
    <row r="1482" spans="1:1" ht="25.5">
      <c r="A1482" s="9" t="s">
        <v>1449</v>
      </c>
    </row>
    <row r="1483" spans="1:1" ht="25.5">
      <c r="A1483" s="13" t="s">
        <v>1450</v>
      </c>
    </row>
    <row r="1484" spans="1:1">
      <c r="A1484" s="21" t="s">
        <v>1451</v>
      </c>
    </row>
    <row r="1485" spans="1:1" ht="25.5">
      <c r="A1485" s="13" t="s">
        <v>1452</v>
      </c>
    </row>
    <row r="1486" spans="1:1" ht="25.5">
      <c r="A1486" s="13" t="s">
        <v>1453</v>
      </c>
    </row>
    <row r="1487" spans="1:1">
      <c r="A1487" s="17" t="s">
        <v>1454</v>
      </c>
    </row>
    <row r="1488" spans="1:1" ht="25.5">
      <c r="A1488" s="13" t="s">
        <v>1455</v>
      </c>
    </row>
    <row r="1489" spans="1:1" ht="25.5">
      <c r="A1489" s="13" t="s">
        <v>1456</v>
      </c>
    </row>
    <row r="1490" spans="1:1" ht="25.5">
      <c r="A1490" s="9" t="s">
        <v>1456</v>
      </c>
    </row>
    <row r="1491" spans="1:1" ht="25.5">
      <c r="A1491" s="9" t="s">
        <v>1457</v>
      </c>
    </row>
    <row r="1492" spans="1:1" ht="25.5">
      <c r="A1492" s="13" t="s">
        <v>1458</v>
      </c>
    </row>
    <row r="1493" spans="1:1" ht="25.5">
      <c r="A1493" s="13" t="s">
        <v>1459</v>
      </c>
    </row>
    <row r="1494" spans="1:1" ht="25.5">
      <c r="A1494" s="12" t="s">
        <v>1460</v>
      </c>
    </row>
    <row r="1495" spans="1:1" ht="25.5">
      <c r="A1495" s="13" t="s">
        <v>1461</v>
      </c>
    </row>
    <row r="1496" spans="1:1">
      <c r="A1496" s="29" t="s">
        <v>1462</v>
      </c>
    </row>
    <row r="1497" spans="1:1" ht="25.5">
      <c r="A1497" s="13" t="s">
        <v>1463</v>
      </c>
    </row>
    <row r="1498" spans="1:1">
      <c r="A1498" s="17" t="s">
        <v>1464</v>
      </c>
    </row>
    <row r="1499" spans="1:1" ht="25.5">
      <c r="A1499" s="12" t="s">
        <v>1465</v>
      </c>
    </row>
    <row r="1500" spans="1:1" ht="25.5">
      <c r="A1500" s="41"/>
    </row>
    <row r="1501" spans="1:1" ht="25.5">
      <c r="A1501" s="42"/>
    </row>
    <row r="1502" spans="1:1" ht="25.5">
      <c r="A1502" s="43"/>
    </row>
    <row r="1503" spans="1:1" ht="25.5">
      <c r="A1503" s="10"/>
    </row>
    <row r="1504" spans="1:1">
      <c r="A1504" s="17"/>
    </row>
    <row r="1505" spans="1:1">
      <c r="A1505" s="44"/>
    </row>
    <row r="1506" spans="1:1">
      <c r="A1506" s="17"/>
    </row>
    <row r="1507" spans="1:1" ht="18.75">
      <c r="A1507" s="45"/>
    </row>
    <row r="1508" spans="1:1" ht="18.75">
      <c r="A1508" s="45"/>
    </row>
    <row r="1509" spans="1:1">
      <c r="A1509" s="46"/>
    </row>
    <row r="1510" spans="1:1">
      <c r="A1510" s="46"/>
    </row>
    <row r="1511" spans="1:1">
      <c r="A1511" s="46"/>
    </row>
    <row r="1512" spans="1:1" ht="18.75">
      <c r="A1512" s="45"/>
    </row>
    <row r="1513" spans="1:1" ht="18.75">
      <c r="A1513" s="45"/>
    </row>
    <row r="1514" spans="1:1" ht="18.75">
      <c r="A1514" s="45"/>
    </row>
    <row r="1515" spans="1:1" ht="18.75">
      <c r="A1515" s="45"/>
    </row>
    <row r="1516" spans="1:1" ht="18.75">
      <c r="A1516" s="45"/>
    </row>
    <row r="1517" spans="1:1" ht="18.75">
      <c r="A1517" s="45"/>
    </row>
    <row r="1518" spans="1:1" ht="18.75">
      <c r="A1518" s="45"/>
    </row>
    <row r="1519" spans="1:1" ht="18.75">
      <c r="A1519" s="45"/>
    </row>
    <row r="1520" spans="1:1">
      <c r="A1520" s="46"/>
    </row>
    <row r="1521" spans="1:1" ht="18.75">
      <c r="A1521" s="45"/>
    </row>
    <row r="1522" spans="1:1" ht="18.75">
      <c r="A1522" s="45"/>
    </row>
    <row r="1523" spans="1:1" ht="18.75">
      <c r="A1523" s="45"/>
    </row>
    <row r="1524" spans="1:1" ht="18.75">
      <c r="A1524" s="45"/>
    </row>
    <row r="1525" spans="1:1" ht="18.75">
      <c r="A1525" s="45"/>
    </row>
    <row r="1526" spans="1:1" ht="18.75">
      <c r="A1526" s="45"/>
    </row>
    <row r="1527" spans="1:1" ht="18.75">
      <c r="A1527" s="45"/>
    </row>
    <row r="1528" spans="1:1" ht="18.75">
      <c r="A1528" s="45"/>
    </row>
    <row r="1529" spans="1:1">
      <c r="A1529" s="46"/>
    </row>
    <row r="1530" spans="1:1">
      <c r="A1530" s="46"/>
    </row>
    <row r="1531" spans="1:1">
      <c r="A1531" s="46"/>
    </row>
    <row r="1532" spans="1:1" ht="18.75">
      <c r="A1532" s="45"/>
    </row>
    <row r="1533" spans="1:1" ht="18.75">
      <c r="A1533" s="45"/>
    </row>
    <row r="1534" spans="1:1" ht="18.75">
      <c r="A1534" s="45"/>
    </row>
    <row r="1535" spans="1:1" ht="18.75">
      <c r="A1535" s="45"/>
    </row>
    <row r="1536" spans="1:1" ht="18.75">
      <c r="A1536" s="45"/>
    </row>
    <row r="1537" spans="1:1" ht="18.75">
      <c r="A1537" s="45"/>
    </row>
    <row r="1538" spans="1:1" ht="18.75">
      <c r="A1538" s="45"/>
    </row>
    <row r="1539" spans="1:1" ht="18.75">
      <c r="A1539" s="45"/>
    </row>
    <row r="1540" spans="1:1">
      <c r="A1540" s="46"/>
    </row>
    <row r="1541" spans="1:1" ht="18.75">
      <c r="A1541" s="45"/>
    </row>
    <row r="1542" spans="1:1" ht="18.75">
      <c r="A1542" s="45"/>
    </row>
    <row r="1543" spans="1:1" ht="18.75">
      <c r="A1543" s="45"/>
    </row>
    <row r="1544" spans="1:1" ht="18.75">
      <c r="A1544" s="45"/>
    </row>
    <row r="1545" spans="1:1" ht="18.75">
      <c r="A1545" s="45"/>
    </row>
    <row r="1546" spans="1:1" ht="18.75">
      <c r="A1546" s="45"/>
    </row>
    <row r="1547" spans="1:1" ht="18.75">
      <c r="A1547" s="45"/>
    </row>
    <row r="1548" spans="1:1" ht="18.75">
      <c r="A1548" s="45"/>
    </row>
    <row r="1549" spans="1:1">
      <c r="A1549" s="46"/>
    </row>
    <row r="1550" spans="1:1">
      <c r="A1550" s="46"/>
    </row>
    <row r="1551" spans="1:1">
      <c r="A1551" s="46"/>
    </row>
    <row r="1552" spans="1:1" ht="18.75">
      <c r="A1552" s="45"/>
    </row>
    <row r="1553" spans="1:1" ht="18.75">
      <c r="A1553" s="45"/>
    </row>
    <row r="1554" spans="1:1" ht="18.75">
      <c r="A1554" s="45"/>
    </row>
    <row r="1555" spans="1:1" ht="18.75">
      <c r="A1555" s="45"/>
    </row>
    <row r="1556" spans="1:1" ht="18.75">
      <c r="A1556" s="45"/>
    </row>
    <row r="1557" spans="1:1" ht="18.75">
      <c r="A1557" s="45"/>
    </row>
    <row r="1558" spans="1:1" ht="18.75">
      <c r="A1558" s="45"/>
    </row>
    <row r="1559" spans="1:1" ht="18.75">
      <c r="A1559" s="45"/>
    </row>
    <row r="1560" spans="1:1">
      <c r="A1560" s="46"/>
    </row>
    <row r="1561" spans="1:1" ht="18.75">
      <c r="A1561" s="45"/>
    </row>
    <row r="1562" spans="1:1" ht="18.75">
      <c r="A1562" s="45"/>
    </row>
    <row r="1563" spans="1:1" ht="18.75">
      <c r="A1563" s="45"/>
    </row>
    <row r="1564" spans="1:1" ht="18.75">
      <c r="A1564" s="45"/>
    </row>
    <row r="1565" spans="1:1" ht="18.75">
      <c r="A1565" s="45"/>
    </row>
    <row r="1566" spans="1:1" ht="18.75">
      <c r="A1566" s="45"/>
    </row>
    <row r="1567" spans="1:1" ht="18.75">
      <c r="A1567" s="45"/>
    </row>
    <row r="1568" spans="1:1" ht="18.75">
      <c r="A1568" s="45"/>
    </row>
    <row r="1569" spans="1:1">
      <c r="A1569" s="46"/>
    </row>
    <row r="1570" spans="1:1">
      <c r="A1570" s="46"/>
    </row>
    <row r="1571" spans="1:1">
      <c r="A1571" s="46"/>
    </row>
    <row r="1572" spans="1:1" ht="18.75">
      <c r="A1572" s="45"/>
    </row>
    <row r="1573" spans="1:1" ht="18.75">
      <c r="A1573" s="45"/>
    </row>
    <row r="1574" spans="1:1" ht="18.75">
      <c r="A1574" s="45"/>
    </row>
    <row r="1575" spans="1:1" ht="18.75">
      <c r="A1575" s="45"/>
    </row>
    <row r="1576" spans="1:1" ht="18.75">
      <c r="A1576" s="45"/>
    </row>
    <row r="1577" spans="1:1" ht="18.75">
      <c r="A1577" s="45"/>
    </row>
    <row r="1578" spans="1:1" ht="18.75">
      <c r="A1578" s="45"/>
    </row>
    <row r="1579" spans="1:1" ht="18.75">
      <c r="A1579" s="45"/>
    </row>
    <row r="1580" spans="1:1">
      <c r="A1580" s="46"/>
    </row>
    <row r="1581" spans="1:1" ht="18.75">
      <c r="A1581" s="45"/>
    </row>
    <row r="1582" spans="1:1" ht="18.75">
      <c r="A1582" s="45"/>
    </row>
    <row r="1583" spans="1:1" ht="18.75">
      <c r="A1583" s="45"/>
    </row>
    <row r="1584" spans="1:1" ht="18.75">
      <c r="A1584" s="45"/>
    </row>
    <row r="1585" spans="1:1" ht="18.75">
      <c r="A1585" s="45"/>
    </row>
    <row r="1586" spans="1:1" ht="18.75">
      <c r="A1586" s="45"/>
    </row>
    <row r="1587" spans="1:1" ht="18.75">
      <c r="A1587" s="45"/>
    </row>
    <row r="1588" spans="1:1" ht="18.75">
      <c r="A1588" s="45"/>
    </row>
    <row r="1589" spans="1:1">
      <c r="A1589" s="46"/>
    </row>
    <row r="1590" spans="1:1">
      <c r="A1590" s="46"/>
    </row>
    <row r="1591" spans="1:1">
      <c r="A1591" s="46"/>
    </row>
    <row r="1592" spans="1:1" ht="18.75">
      <c r="A1592" s="45"/>
    </row>
    <row r="1593" spans="1:1" ht="18.75">
      <c r="A1593" s="45"/>
    </row>
    <row r="1594" spans="1:1" ht="18.75">
      <c r="A1594" s="45"/>
    </row>
    <row r="1595" spans="1:1" ht="18.75">
      <c r="A1595" s="45"/>
    </row>
    <row r="1596" spans="1:1" ht="18.75">
      <c r="A1596" s="45"/>
    </row>
    <row r="1597" spans="1:1" ht="18.75">
      <c r="A1597" s="45"/>
    </row>
    <row r="1598" spans="1:1" ht="18.75">
      <c r="A1598" s="45"/>
    </row>
    <row r="1599" spans="1:1" ht="18.75">
      <c r="A1599" s="45"/>
    </row>
    <row r="1600" spans="1:1">
      <c r="A1600" s="46"/>
    </row>
    <row r="1601" spans="1:1" ht="18.75">
      <c r="A1601" s="45"/>
    </row>
    <row r="1602" spans="1:1" ht="18.75">
      <c r="A1602" s="45"/>
    </row>
    <row r="1603" spans="1:1" ht="18.75">
      <c r="A1603" s="45"/>
    </row>
    <row r="1604" spans="1:1" ht="18.75">
      <c r="A1604" s="45"/>
    </row>
    <row r="1605" spans="1:1" ht="18.75">
      <c r="A1605" s="45"/>
    </row>
    <row r="1606" spans="1:1" ht="18.75">
      <c r="A1606" s="45"/>
    </row>
    <row r="1607" spans="1:1" ht="18.75">
      <c r="A1607" s="45"/>
    </row>
    <row r="1608" spans="1:1" ht="18.75">
      <c r="A1608" s="45"/>
    </row>
    <row r="1609" spans="1:1">
      <c r="A1609" s="46"/>
    </row>
    <row r="1610" spans="1:1">
      <c r="A1610" s="46"/>
    </row>
    <row r="1611" spans="1:1">
      <c r="A1611" s="46"/>
    </row>
    <row r="1612" spans="1:1" ht="18.75">
      <c r="A1612" s="45"/>
    </row>
    <row r="1613" spans="1:1" ht="18.75">
      <c r="A1613" s="45"/>
    </row>
    <row r="1614" spans="1:1" ht="18.75">
      <c r="A1614" s="45"/>
    </row>
    <row r="1615" spans="1:1" ht="18.75">
      <c r="A1615" s="45"/>
    </row>
    <row r="1616" spans="1:1" ht="18.75">
      <c r="A1616" s="45"/>
    </row>
    <row r="1617" spans="1:1" ht="18.75">
      <c r="A1617" s="45"/>
    </row>
    <row r="1618" spans="1:1" ht="18.75">
      <c r="A1618" s="45"/>
    </row>
    <row r="1619" spans="1:1" ht="18.75">
      <c r="A1619" s="45"/>
    </row>
    <row r="1620" spans="1:1">
      <c r="A1620" s="46"/>
    </row>
    <row r="1621" spans="1:1" ht="18.75">
      <c r="A1621" s="45"/>
    </row>
    <row r="1622" spans="1:1" ht="18.75">
      <c r="A1622" s="45"/>
    </row>
    <row r="1623" spans="1:1" ht="18.75">
      <c r="A1623" s="45"/>
    </row>
    <row r="1624" spans="1:1" ht="18.75">
      <c r="A1624" s="45"/>
    </row>
    <row r="1625" spans="1:1" ht="18.75">
      <c r="A1625" s="45"/>
    </row>
    <row r="1626" spans="1:1" ht="18.75">
      <c r="A1626" s="45"/>
    </row>
    <row r="1627" spans="1:1" ht="18.75">
      <c r="A1627" s="45"/>
    </row>
    <row r="1628" spans="1:1" ht="18.75">
      <c r="A1628" s="45"/>
    </row>
    <row r="1629" spans="1:1">
      <c r="A1629" s="46"/>
    </row>
    <row r="1630" spans="1:1">
      <c r="A1630" s="46"/>
    </row>
    <row r="1631" spans="1:1">
      <c r="A1631" s="46"/>
    </row>
    <row r="1632" spans="1:1" ht="13.5">
      <c r="A1632"/>
    </row>
    <row r="1633" spans="1:1" ht="13.5">
      <c r="A1633"/>
    </row>
    <row r="1634" spans="1:1" ht="13.5">
      <c r="A1634"/>
    </row>
    <row r="1635" spans="1:1" ht="13.5">
      <c r="A1635"/>
    </row>
    <row r="1636" spans="1:1" ht="13.5">
      <c r="A1636"/>
    </row>
    <row r="1637" spans="1:1" ht="13.5">
      <c r="A1637"/>
    </row>
    <row r="1638" spans="1:1" ht="13.5">
      <c r="A1638"/>
    </row>
    <row r="1639" spans="1:1" ht="13.5">
      <c r="A1639"/>
    </row>
    <row r="1640" spans="1:1" ht="13.5">
      <c r="A1640"/>
    </row>
    <row r="1641" spans="1:1">
      <c r="A1641" s="46"/>
    </row>
    <row r="1642" spans="1:1" ht="13.5">
      <c r="A1642"/>
    </row>
    <row r="1643" spans="1:1" ht="13.5">
      <c r="A1643"/>
    </row>
    <row r="1644" spans="1:1" ht="13.5">
      <c r="A1644"/>
    </row>
    <row r="1645" spans="1:1" ht="13.5">
      <c r="A1645"/>
    </row>
    <row r="1646" spans="1:1" ht="13.5">
      <c r="A1646"/>
    </row>
    <row r="1647" spans="1:1" ht="13.5">
      <c r="A1647"/>
    </row>
    <row r="1648" spans="1:1" ht="13.5">
      <c r="A1648"/>
    </row>
    <row r="1649" spans="1:1" ht="13.5">
      <c r="A1649"/>
    </row>
    <row r="1650" spans="1:1" ht="13.5">
      <c r="A1650"/>
    </row>
    <row r="1651" spans="1:1">
      <c r="A1651" s="46"/>
    </row>
    <row r="1652" spans="1:1" ht="13.5">
      <c r="A1652"/>
    </row>
    <row r="1653" spans="1:1" ht="13.5">
      <c r="A1653"/>
    </row>
    <row r="1654" spans="1:1" ht="13.5">
      <c r="A1654"/>
    </row>
    <row r="1655" spans="1:1" ht="13.5">
      <c r="A1655"/>
    </row>
    <row r="1656" spans="1:1" ht="13.5">
      <c r="A1656"/>
    </row>
    <row r="1657" spans="1:1" ht="13.5">
      <c r="A1657"/>
    </row>
    <row r="1658" spans="1:1" ht="13.5">
      <c r="A1658"/>
    </row>
    <row r="1659" spans="1:1" ht="13.5">
      <c r="A1659"/>
    </row>
    <row r="1660" spans="1:1" ht="13.5">
      <c r="A1660"/>
    </row>
  </sheetData>
  <sortState ref="A1:A1668">
    <sortCondition ref="A1"/>
  </sortState>
  <phoneticPr fontId="3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3"/>
  <dimension ref="A1:J360"/>
  <sheetViews>
    <sheetView workbookViewId="0">
      <selection activeCell="C1" sqref="A1:XFD1048576"/>
    </sheetView>
  </sheetViews>
  <sheetFormatPr defaultColWidth="9" defaultRowHeight="13.5"/>
  <sheetData>
    <row r="1" spans="1:10" ht="18.75">
      <c r="A1" s="1" t="s">
        <v>1467</v>
      </c>
      <c r="C1" t="str">
        <f>A1</f>
        <v>卜晓林</v>
      </c>
      <c r="D1" t="str">
        <f>A2</f>
        <v>常军</v>
      </c>
      <c r="E1" t="str">
        <f>A3</f>
        <v>畅立新</v>
      </c>
      <c r="F1" t="str">
        <f>A4</f>
        <v>陈庆喜</v>
      </c>
      <c r="G1" t="str">
        <f>A5</f>
        <v>陈双喜</v>
      </c>
      <c r="H1" t="str">
        <f>A6</f>
        <v>程胜谟</v>
      </c>
      <c r="I1" t="str">
        <f>A7</f>
        <v>崔殿全</v>
      </c>
      <c r="J1" t="str">
        <f>A8</f>
        <v>崔晓东</v>
      </c>
    </row>
    <row r="2" spans="1:10" ht="18.75">
      <c r="A2" s="2" t="s">
        <v>1468</v>
      </c>
      <c r="C2" t="str">
        <f>A9</f>
        <v>丁德胜</v>
      </c>
      <c r="D2" t="str">
        <f>A10</f>
        <v>冯磊</v>
      </c>
      <c r="E2" t="str">
        <f>A11</f>
        <v>高振东</v>
      </c>
      <c r="F2" t="str">
        <f>A12</f>
        <v>关惠文</v>
      </c>
      <c r="G2" t="str">
        <f>A13</f>
        <v>韩凤阁</v>
      </c>
      <c r="H2" t="str">
        <f>A14</f>
        <v>何长卫</v>
      </c>
      <c r="I2" t="str">
        <f>A15</f>
        <v>侯文革</v>
      </c>
      <c r="J2" t="str">
        <f>A16</f>
        <v>贾志刚</v>
      </c>
    </row>
    <row r="3" spans="1:10" ht="18.75">
      <c r="A3" s="3" t="s">
        <v>1469</v>
      </c>
      <c r="C3" t="str">
        <f>A17</f>
        <v>李东</v>
      </c>
      <c r="D3" t="str">
        <f>A18</f>
        <v>李广</v>
      </c>
      <c r="E3" t="str">
        <f>A19</f>
        <v>李卫东</v>
      </c>
      <c r="F3" t="str">
        <f>A20</f>
        <v>刘福凌</v>
      </c>
      <c r="G3" t="str">
        <f>A21</f>
        <v>刘刚</v>
      </c>
      <c r="H3" t="str">
        <f>A22</f>
        <v>刘国权</v>
      </c>
      <c r="I3" t="str">
        <f>A23</f>
        <v>刘金路</v>
      </c>
      <c r="J3" t="str">
        <f>A24</f>
        <v>刘涛</v>
      </c>
    </row>
    <row r="4" spans="1:10" ht="18.75">
      <c r="A4" s="4" t="s">
        <v>1470</v>
      </c>
      <c r="C4" t="str">
        <f>A25</f>
        <v>刘长春</v>
      </c>
      <c r="D4" t="str">
        <f>A26</f>
        <v>刘志杰</v>
      </c>
      <c r="E4" t="str">
        <f>A27</f>
        <v>龙云久</v>
      </c>
      <c r="F4" t="str">
        <f>A28</f>
        <v>鲁建</v>
      </c>
      <c r="G4" t="str">
        <f>A29</f>
        <v>马战春</v>
      </c>
      <c r="H4" t="str">
        <f>A30</f>
        <v>毛庆忠</v>
      </c>
      <c r="I4" t="str">
        <f>A31</f>
        <v>南春雷</v>
      </c>
      <c r="J4" t="str">
        <f>A32</f>
        <v>任志高</v>
      </c>
    </row>
    <row r="5" spans="1:10" ht="18.75">
      <c r="A5" s="4" t="s">
        <v>1471</v>
      </c>
      <c r="C5" t="str">
        <f>A33</f>
        <v>沈洪全</v>
      </c>
      <c r="D5" t="str">
        <f>A34</f>
        <v>隋国成</v>
      </c>
      <c r="E5" t="str">
        <f>A35</f>
        <v>孙洪志</v>
      </c>
      <c r="F5" t="str">
        <f>A36</f>
        <v>王凯生</v>
      </c>
      <c r="G5" t="str">
        <f>A37</f>
        <v>王英杰</v>
      </c>
      <c r="H5" t="str">
        <f>A38</f>
        <v>王月</v>
      </c>
      <c r="I5" t="str">
        <f>A39</f>
        <v>温新明</v>
      </c>
      <c r="J5" t="str">
        <f>A40</f>
        <v>文军</v>
      </c>
    </row>
    <row r="6" spans="1:10" ht="18.75">
      <c r="A6" s="4" t="s">
        <v>1472</v>
      </c>
      <c r="C6" t="str">
        <f>A41</f>
        <v>邢桂文</v>
      </c>
      <c r="D6" t="str">
        <f>A42</f>
        <v>薛井志</v>
      </c>
      <c r="E6" t="str">
        <f>A43</f>
        <v>闫天翼</v>
      </c>
      <c r="F6" t="str">
        <f>A44</f>
        <v>闫永太</v>
      </c>
      <c r="G6" t="str">
        <f>A45</f>
        <v>杨东生</v>
      </c>
      <c r="H6" t="str">
        <f>A46</f>
        <v>苑树森</v>
      </c>
      <c r="I6" t="str">
        <f>A47</f>
        <v>张国峰</v>
      </c>
      <c r="J6" t="str">
        <f>A48</f>
        <v>张洪彦</v>
      </c>
    </row>
    <row r="7" spans="1:10" ht="18.75">
      <c r="A7" s="4" t="s">
        <v>1473</v>
      </c>
      <c r="C7" t="str">
        <f>A49</f>
        <v>张辉</v>
      </c>
      <c r="D7" t="str">
        <f>A50</f>
        <v>张雷</v>
      </c>
      <c r="E7" t="str">
        <f>A51</f>
        <v>赵春佳</v>
      </c>
      <c r="F7" t="str">
        <f>A52</f>
        <v>赵永坚</v>
      </c>
      <c r="G7" t="str">
        <f>A53</f>
        <v>周永富</v>
      </c>
      <c r="H7" t="str">
        <f>A54</f>
        <v>宗继生</v>
      </c>
      <c r="I7">
        <f>A55</f>
        <v>0</v>
      </c>
      <c r="J7">
        <f>A56</f>
        <v>0</v>
      </c>
    </row>
    <row r="8" spans="1:10" ht="18.75">
      <c r="A8" s="4" t="s">
        <v>1474</v>
      </c>
    </row>
    <row r="9" spans="1:10" ht="18.75">
      <c r="A9" s="4" t="s">
        <v>1475</v>
      </c>
    </row>
    <row r="10" spans="1:10" ht="18.75">
      <c r="A10" s="3" t="s">
        <v>1476</v>
      </c>
    </row>
    <row r="11" spans="1:10" ht="18.75">
      <c r="A11" s="4" t="s">
        <v>1477</v>
      </c>
    </row>
    <row r="12" spans="1:10" ht="18.75">
      <c r="A12" s="4" t="s">
        <v>1478</v>
      </c>
    </row>
    <row r="13" spans="1:10" ht="18.75">
      <c r="A13" s="2" t="s">
        <v>1479</v>
      </c>
    </row>
    <row r="14" spans="1:10" ht="18.75">
      <c r="A14" s="3" t="s">
        <v>1480</v>
      </c>
    </row>
    <row r="15" spans="1:10" ht="18.75">
      <c r="A15" s="4" t="s">
        <v>1481</v>
      </c>
    </row>
    <row r="16" spans="1:10" ht="18.75">
      <c r="A16" s="4" t="s">
        <v>1482</v>
      </c>
    </row>
    <row r="17" spans="1:1" ht="18.75">
      <c r="A17" s="3" t="s">
        <v>363</v>
      </c>
    </row>
    <row r="18" spans="1:1" ht="18.75">
      <c r="A18" s="3" t="s">
        <v>1483</v>
      </c>
    </row>
    <row r="19" spans="1:1" ht="18.75">
      <c r="A19" s="3" t="s">
        <v>1484</v>
      </c>
    </row>
    <row r="20" spans="1:1" ht="18.75">
      <c r="A20" s="3" t="s">
        <v>1485</v>
      </c>
    </row>
    <row r="21" spans="1:1" ht="18.75">
      <c r="A21" s="4" t="s">
        <v>1486</v>
      </c>
    </row>
    <row r="22" spans="1:1" ht="18.75">
      <c r="A22" s="4" t="s">
        <v>1487</v>
      </c>
    </row>
    <row r="23" spans="1:1" ht="18.75">
      <c r="A23" s="5" t="s">
        <v>1488</v>
      </c>
    </row>
    <row r="24" spans="1:1" ht="18.75">
      <c r="A24" s="5" t="s">
        <v>1489</v>
      </c>
    </row>
    <row r="25" spans="1:1" ht="18.75">
      <c r="A25" s="4" t="s">
        <v>1490</v>
      </c>
    </row>
    <row r="26" spans="1:1" ht="18.75">
      <c r="A26" s="1" t="s">
        <v>1491</v>
      </c>
    </row>
    <row r="27" spans="1:1" ht="18.75">
      <c r="A27" s="4" t="s">
        <v>1492</v>
      </c>
    </row>
    <row r="28" spans="1:1" ht="18.75">
      <c r="A28" s="4" t="s">
        <v>1493</v>
      </c>
    </row>
    <row r="29" spans="1:1" ht="18.75">
      <c r="A29" s="3" t="s">
        <v>1494</v>
      </c>
    </row>
    <row r="30" spans="1:1" ht="18.75">
      <c r="A30" s="4" t="s">
        <v>1495</v>
      </c>
    </row>
    <row r="31" spans="1:1" ht="18.75">
      <c r="A31" s="4" t="s">
        <v>1496</v>
      </c>
    </row>
    <row r="32" spans="1:1" ht="18.75">
      <c r="A32" s="2" t="s">
        <v>1497</v>
      </c>
    </row>
    <row r="33" spans="1:1" ht="18.75">
      <c r="A33" s="4" t="s">
        <v>1498</v>
      </c>
    </row>
    <row r="34" spans="1:1" ht="18.75">
      <c r="A34" s="3" t="s">
        <v>1499</v>
      </c>
    </row>
    <row r="35" spans="1:1" ht="18.75">
      <c r="A35" s="1" t="s">
        <v>1500</v>
      </c>
    </row>
    <row r="36" spans="1:1" ht="18.75">
      <c r="A36" s="4" t="s">
        <v>1501</v>
      </c>
    </row>
    <row r="37" spans="1:1" ht="18.75">
      <c r="A37" s="4" t="s">
        <v>1502</v>
      </c>
    </row>
    <row r="38" spans="1:1" ht="18.75">
      <c r="A38" s="3" t="s">
        <v>1503</v>
      </c>
    </row>
    <row r="39" spans="1:1" ht="18.75">
      <c r="A39" s="3" t="s">
        <v>1504</v>
      </c>
    </row>
    <row r="40" spans="1:1" ht="18.75">
      <c r="A40" s="3" t="s">
        <v>1505</v>
      </c>
    </row>
    <row r="41" spans="1:1" ht="18.75">
      <c r="A41" s="4" t="s">
        <v>1506</v>
      </c>
    </row>
    <row r="42" spans="1:1" ht="18.75">
      <c r="A42" s="4" t="s">
        <v>1507</v>
      </c>
    </row>
    <row r="43" spans="1:1" ht="18.75">
      <c r="A43" s="3" t="s">
        <v>1508</v>
      </c>
    </row>
    <row r="44" spans="1:1" ht="18.75">
      <c r="A44" s="3" t="s">
        <v>1509</v>
      </c>
    </row>
    <row r="45" spans="1:1" ht="18.75">
      <c r="A45" s="2" t="s">
        <v>1510</v>
      </c>
    </row>
    <row r="46" spans="1:1" ht="18.75">
      <c r="A46" s="1" t="s">
        <v>1511</v>
      </c>
    </row>
    <row r="47" spans="1:1" ht="18.75">
      <c r="A47" s="3" t="s">
        <v>1512</v>
      </c>
    </row>
    <row r="48" spans="1:1" ht="18.75">
      <c r="A48" s="4" t="s">
        <v>1513</v>
      </c>
    </row>
    <row r="49" spans="1:1" ht="18.75">
      <c r="A49" s="4" t="s">
        <v>1269</v>
      </c>
    </row>
    <row r="50" spans="1:1" ht="18.75">
      <c r="A50" s="3" t="s">
        <v>1514</v>
      </c>
    </row>
    <row r="51" spans="1:1" ht="18.75">
      <c r="A51" s="1" t="s">
        <v>1515</v>
      </c>
    </row>
    <row r="52" spans="1:1" ht="18.75">
      <c r="A52" s="2" t="s">
        <v>1516</v>
      </c>
    </row>
    <row r="53" spans="1:1" ht="18.75">
      <c r="A53" s="3" t="s">
        <v>1517</v>
      </c>
    </row>
    <row r="54" spans="1:1" ht="18.75">
      <c r="A54" s="4" t="s">
        <v>1518</v>
      </c>
    </row>
    <row r="360" spans="4:4" ht="22.5">
      <c r="D360" s="6" t="s">
        <v>1986</v>
      </c>
    </row>
  </sheetData>
  <sortState ref="A2:A360">
    <sortCondition ref="A1"/>
  </sortState>
  <phoneticPr fontId="3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Sheet3</vt:lpstr>
      <vt:lpstr>Sheet2</vt:lpstr>
      <vt:lpstr>Sheet4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xbany</cp:lastModifiedBy>
  <cp:lastPrinted>2022-08-22T02:35:00Z</cp:lastPrinted>
  <dcterms:created xsi:type="dcterms:W3CDTF">2006-09-13T11:21:00Z</dcterms:created>
  <dcterms:modified xsi:type="dcterms:W3CDTF">2023-01-11T01:31:37Z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11ED9C05A9BD48658A4FCEF321C0E537</vt:lpwstr>
  </property>
</Properties>
</file>